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firstSheet="26" activeTab="29"/>
  </bookViews>
  <sheets>
    <sheet name="Русский язык и литература" sheetId="6" r:id="rId1"/>
    <sheet name="Обществознание" sheetId="7" r:id="rId2"/>
    <sheet name="ОРКСЭ" sheetId="32" r:id="rId3"/>
    <sheet name="История" sheetId="8" r:id="rId4"/>
    <sheet name="Право" sheetId="34" r:id="rId5"/>
    <sheet name="Экономика" sheetId="35" r:id="rId6"/>
    <sheet name="География" sheetId="9" r:id="rId7"/>
    <sheet name="Химия" sheetId="10" r:id="rId8"/>
    <sheet name="Биология" sheetId="11" r:id="rId9"/>
    <sheet name="Математика" sheetId="12" r:id="rId10"/>
    <sheet name="Физика" sheetId="13" r:id="rId11"/>
    <sheet name="Информатика" sheetId="33" r:id="rId12"/>
    <sheet name="Иностранный язык" sheetId="14" r:id="rId13"/>
    <sheet name="Технология" sheetId="15" r:id="rId14"/>
    <sheet name="ОБЖ" sheetId="16" r:id="rId15"/>
    <sheet name="Физкультура" sheetId="17" r:id="rId16"/>
    <sheet name="Музыка" sheetId="18" r:id="rId17"/>
    <sheet name="ИЗО" sheetId="19" r:id="rId18"/>
    <sheet name="Начальные классы" sheetId="20" r:id="rId19"/>
    <sheet name="Родные языки" sheetId="21" r:id="rId20"/>
    <sheet name="Педагог доп.образов." sheetId="22" r:id="rId21"/>
    <sheet name="Библиотекари" sheetId="23" r:id="rId22"/>
    <sheet name="Директор ОО, УДО" sheetId="24" r:id="rId23"/>
    <sheet name="Заместители директоров" sheetId="25" r:id="rId24"/>
    <sheet name="Заведующие ДОУ" sheetId="26" r:id="rId25"/>
    <sheet name="Методисты ДОУ и УДО" sheetId="27" r:id="rId26"/>
    <sheet name="Соцпедагоги и психологи" sheetId="28" r:id="rId27"/>
    <sheet name="Тренер-преподаватель" sheetId="29" r:id="rId28"/>
    <sheet name="Воспитатель ГПД" sheetId="30" r:id="rId29"/>
    <sheet name="Оператор ЭВМ" sheetId="31" r:id="rId30"/>
  </sheets>
  <externalReferences>
    <externalReference r:id="rId31"/>
    <externalReference r:id="rId32"/>
  </externalReferences>
  <definedNames>
    <definedName name="gender">[1]data!$B$2:$B$3</definedName>
    <definedName name="teacher">[2]data!$A$2:$A$37</definedName>
  </definedNames>
  <calcPr calcId="125725"/>
</workbook>
</file>

<file path=xl/sharedStrings.xml><?xml version="1.0" encoding="utf-8"?>
<sst xmlns="http://schemas.openxmlformats.org/spreadsheetml/2006/main" count="5221" uniqueCount="1900">
  <si>
    <t>№</t>
  </si>
  <si>
    <t xml:space="preserve">Должность работника образования </t>
  </si>
  <si>
    <t>Наименование территории (в строгом соответствии со справочником)</t>
  </si>
  <si>
    <t>Наименование образовательного учреждения</t>
  </si>
  <si>
    <t xml:space="preserve">Отчество </t>
  </si>
  <si>
    <t>Фамилия</t>
  </si>
  <si>
    <t>Имя</t>
  </si>
  <si>
    <t>Курсы повышения квалификации (год прохождения)</t>
  </si>
  <si>
    <t>Номер телефона</t>
  </si>
  <si>
    <t>Пол</t>
  </si>
  <si>
    <t>Уровень образования</t>
  </si>
  <si>
    <t>Дата рождения</t>
  </si>
  <si>
    <t>Квалификационная категория</t>
  </si>
  <si>
    <t>Адрес электронной почты</t>
  </si>
  <si>
    <t>Валентина</t>
  </si>
  <si>
    <t>город Хасавюрт</t>
  </si>
  <si>
    <t>МКОУ "Гимназия им.М.Горького"</t>
  </si>
  <si>
    <t>ж</t>
  </si>
  <si>
    <t>специалист</t>
  </si>
  <si>
    <t>высшая</t>
  </si>
  <si>
    <t>Асият</t>
  </si>
  <si>
    <t>Николаевна</t>
  </si>
  <si>
    <t>Курашевна</t>
  </si>
  <si>
    <t>Динара</t>
  </si>
  <si>
    <t>первая</t>
  </si>
  <si>
    <t>Барият</t>
  </si>
  <si>
    <t>Дженнет</t>
  </si>
  <si>
    <t>г.Хасавюрт</t>
  </si>
  <si>
    <t>МКОУ СОШ №2</t>
  </si>
  <si>
    <t xml:space="preserve">высшая </t>
  </si>
  <si>
    <t>Абакарова</t>
  </si>
  <si>
    <t>РД, г.Хасавюрт</t>
  </si>
  <si>
    <t>МКОУ "СОШ №3 им. С.А. Джанхуватова"</t>
  </si>
  <si>
    <t>Высшее</t>
  </si>
  <si>
    <t>Гозель</t>
  </si>
  <si>
    <t>Юлдуз</t>
  </si>
  <si>
    <t>Будайханова</t>
  </si>
  <si>
    <t>Нурьян</t>
  </si>
  <si>
    <t>Марина</t>
  </si>
  <si>
    <t>Ахмедовна</t>
  </si>
  <si>
    <t>МКОУ "СОШ №4"</t>
  </si>
  <si>
    <t>женский</t>
  </si>
  <si>
    <t>Аида</t>
  </si>
  <si>
    <t>среднее спец.</t>
  </si>
  <si>
    <t>соотв.</t>
  </si>
  <si>
    <t>Аджиева</t>
  </si>
  <si>
    <t>Мадина</t>
  </si>
  <si>
    <t>Гусейнова</t>
  </si>
  <si>
    <t>Ирбайхановна</t>
  </si>
  <si>
    <t xml:space="preserve">Джамиля </t>
  </si>
  <si>
    <t>Саида</t>
  </si>
  <si>
    <t>Абдулаевна</t>
  </si>
  <si>
    <t xml:space="preserve">Магомедова </t>
  </si>
  <si>
    <t>Абдулгамидовна</t>
  </si>
  <si>
    <t xml:space="preserve">Патимат </t>
  </si>
  <si>
    <t>Джаватханова</t>
  </si>
  <si>
    <t>ср.проф.</t>
  </si>
  <si>
    <t>Зарема</t>
  </si>
  <si>
    <t>Татьяна</t>
  </si>
  <si>
    <t>Ивановна</t>
  </si>
  <si>
    <t>МКОУ СОШ№5</t>
  </si>
  <si>
    <t>высшее</t>
  </si>
  <si>
    <t>Вазипат</t>
  </si>
  <si>
    <t>Роза</t>
  </si>
  <si>
    <t>Османовна</t>
  </si>
  <si>
    <t>Мусаева</t>
  </si>
  <si>
    <t>Марьям</t>
  </si>
  <si>
    <t>Руслановна</t>
  </si>
  <si>
    <t>Магомедовна</t>
  </si>
  <si>
    <t>МКОУ "Гимназия №1"</t>
  </si>
  <si>
    <t>Байсолтановна</t>
  </si>
  <si>
    <t>Магомедова</t>
  </si>
  <si>
    <t>Абдуламитовна</t>
  </si>
  <si>
    <t>Хадижат</t>
  </si>
  <si>
    <t>Ибрагимовна</t>
  </si>
  <si>
    <t>Вахаевна</t>
  </si>
  <si>
    <t>Исаева</t>
  </si>
  <si>
    <t>г. Хасавюрт</t>
  </si>
  <si>
    <t>МКОУ "СОШ№7"</t>
  </si>
  <si>
    <t>Жен</t>
  </si>
  <si>
    <t>Высшая</t>
  </si>
  <si>
    <t>Первая</t>
  </si>
  <si>
    <t>Саидова</t>
  </si>
  <si>
    <t>Инивовна</t>
  </si>
  <si>
    <t>Средне-специальное</t>
  </si>
  <si>
    <t>Соответствие</t>
  </si>
  <si>
    <t>Оксана</t>
  </si>
  <si>
    <t>Зульфия</t>
  </si>
  <si>
    <t>Алимпашаевна</t>
  </si>
  <si>
    <t>Бурлият</t>
  </si>
  <si>
    <t>МКОУ СОШ №8</t>
  </si>
  <si>
    <t>жен</t>
  </si>
  <si>
    <t xml:space="preserve">Алхаматова </t>
  </si>
  <si>
    <t>Лайла</t>
  </si>
  <si>
    <t>среднее специальное</t>
  </si>
  <si>
    <t xml:space="preserve">Алиева </t>
  </si>
  <si>
    <t xml:space="preserve">Нурпат </t>
  </si>
  <si>
    <t xml:space="preserve">Мухтаровна </t>
  </si>
  <si>
    <t>МКОУ СОШ № 9</t>
  </si>
  <si>
    <t xml:space="preserve">первая </t>
  </si>
  <si>
    <t>соот.</t>
  </si>
  <si>
    <t xml:space="preserve">Магомедовна </t>
  </si>
  <si>
    <t xml:space="preserve">Исаева </t>
  </si>
  <si>
    <t>МКОУ "Сош№10 им.А.И.Исмаилова</t>
  </si>
  <si>
    <t>соответствие</t>
  </si>
  <si>
    <t>Далгатова</t>
  </si>
  <si>
    <t>Рамазановна</t>
  </si>
  <si>
    <t>Койтемирова</t>
  </si>
  <si>
    <t>Аминат</t>
  </si>
  <si>
    <t>Расуловна</t>
  </si>
  <si>
    <t xml:space="preserve">Наида </t>
  </si>
  <si>
    <t>Патимат</t>
  </si>
  <si>
    <t xml:space="preserve">г.Хасавюрт </t>
  </si>
  <si>
    <t>МКОУ "СОШ№11"</t>
  </si>
  <si>
    <t xml:space="preserve">женский </t>
  </si>
  <si>
    <t xml:space="preserve">специалист </t>
  </si>
  <si>
    <t>соответ.</t>
  </si>
  <si>
    <t xml:space="preserve">Айшат </t>
  </si>
  <si>
    <t xml:space="preserve">Мадина </t>
  </si>
  <si>
    <t>Салмановна</t>
  </si>
  <si>
    <t>Рукият</t>
  </si>
  <si>
    <t>Мовладиевна</t>
  </si>
  <si>
    <t>Алиева</t>
  </si>
  <si>
    <t>Хамзатовна</t>
  </si>
  <si>
    <t>ХАСАВЮРТ</t>
  </si>
  <si>
    <t>МКОУ СОШ №12 ИМ.Л.Н.ТОЛСТОГО</t>
  </si>
  <si>
    <t>Наида</t>
  </si>
  <si>
    <t>Сулейманова</t>
  </si>
  <si>
    <t>Зухра</t>
  </si>
  <si>
    <t>Курбановна</t>
  </si>
  <si>
    <t>среднее профессиональное</t>
  </si>
  <si>
    <t>Хасавюрт</t>
  </si>
  <si>
    <t>МКОУ "Гимназия № 3"</t>
  </si>
  <si>
    <t>hassosh13@mail.ru</t>
  </si>
  <si>
    <t>Асхабова</t>
  </si>
  <si>
    <t>Хава</t>
  </si>
  <si>
    <t>Магомедрасуловна</t>
  </si>
  <si>
    <t>Абдурахмановна</t>
  </si>
  <si>
    <t>Елена</t>
  </si>
  <si>
    <t>Солтамутова</t>
  </si>
  <si>
    <t>Ирисбиевна</t>
  </si>
  <si>
    <t>Марет</t>
  </si>
  <si>
    <t>Меседу</t>
  </si>
  <si>
    <t>Умаровна</t>
  </si>
  <si>
    <t>Алибекова</t>
  </si>
  <si>
    <t>МКОУ "СОШ №14"</t>
  </si>
  <si>
    <t>Султановна</t>
  </si>
  <si>
    <t>Расият</t>
  </si>
  <si>
    <t>Ибрагимова</t>
  </si>
  <si>
    <t>Айна</t>
  </si>
  <si>
    <t>Рукмановна</t>
  </si>
  <si>
    <t>Хасановна</t>
  </si>
  <si>
    <t>Малика</t>
  </si>
  <si>
    <t>Эльмира</t>
  </si>
  <si>
    <t>Хасавюрт РД</t>
  </si>
  <si>
    <t>МКОУ "СОШ №15"</t>
  </si>
  <si>
    <t>Высшее.</t>
  </si>
  <si>
    <t>Ахмедова</t>
  </si>
  <si>
    <t>Абдуллаевна</t>
  </si>
  <si>
    <t>Дагмара</t>
  </si>
  <si>
    <t>Абдулзагировна</t>
  </si>
  <si>
    <t>МКОУ СОШ № 16</t>
  </si>
  <si>
    <t>Заира</t>
  </si>
  <si>
    <t>-</t>
  </si>
  <si>
    <t xml:space="preserve">Эдиева </t>
  </si>
  <si>
    <t>Любовь</t>
  </si>
  <si>
    <t>МКОУ "СОШ №17 им.Дацаева М.М."</t>
  </si>
  <si>
    <t>Арсланбековна</t>
  </si>
  <si>
    <t>Зара</t>
  </si>
  <si>
    <t>Айшат</t>
  </si>
  <si>
    <t>Атаева</t>
  </si>
  <si>
    <t>Соответствие занимаемой должности</t>
  </si>
  <si>
    <t>Вахмурадовна</t>
  </si>
  <si>
    <t>Республика Дагестан, г.Хасавюрт</t>
  </si>
  <si>
    <t>МКОУ "Гимназия №2 им.А.М.Сайтиева"</t>
  </si>
  <si>
    <t>среднее</t>
  </si>
  <si>
    <t>Альбина</t>
  </si>
  <si>
    <t>Женнет</t>
  </si>
  <si>
    <t>Сергеевна</t>
  </si>
  <si>
    <t>Диана</t>
  </si>
  <si>
    <t>Темукова</t>
  </si>
  <si>
    <t>Юсупова</t>
  </si>
  <si>
    <t>Милана</t>
  </si>
  <si>
    <t>МКОУ "СОШ №19"</t>
  </si>
  <si>
    <t>жен.</t>
  </si>
  <si>
    <t>средне-спец.</t>
  </si>
  <si>
    <t>Мусаевна</t>
  </si>
  <si>
    <t>пер</t>
  </si>
  <si>
    <t>Мадинат</t>
  </si>
  <si>
    <t>выс</t>
  </si>
  <si>
    <t>Назирбеговна</t>
  </si>
  <si>
    <t>Алиевна</t>
  </si>
  <si>
    <t>Камаловна</t>
  </si>
  <si>
    <t>Лейла</t>
  </si>
  <si>
    <t>Сраждиновна</t>
  </si>
  <si>
    <t>Галина</t>
  </si>
  <si>
    <t>Саният</t>
  </si>
  <si>
    <t>Нурмагомедовна</t>
  </si>
  <si>
    <t>нет</t>
  </si>
  <si>
    <t>Казиева</t>
  </si>
  <si>
    <t>Кистаман</t>
  </si>
  <si>
    <t>Гаджиевна</t>
  </si>
  <si>
    <t>соответствует занимаемой должности</t>
  </si>
  <si>
    <t>Хункеровна</t>
  </si>
  <si>
    <t xml:space="preserve">Ахмедова </t>
  </si>
  <si>
    <t>Эльмурзаева</t>
  </si>
  <si>
    <t>Бика</t>
  </si>
  <si>
    <t>Хайбулаевна</t>
  </si>
  <si>
    <t>Гамзатханова</t>
  </si>
  <si>
    <t>Батаева</t>
  </si>
  <si>
    <t>Макка</t>
  </si>
  <si>
    <t xml:space="preserve">Батаева </t>
  </si>
  <si>
    <t xml:space="preserve">Аминат </t>
  </si>
  <si>
    <t>Израиловна</t>
  </si>
  <si>
    <t>Мархет</t>
  </si>
  <si>
    <t>Ризвановна</t>
  </si>
  <si>
    <t>Фарида</t>
  </si>
  <si>
    <t>Микаиловна</t>
  </si>
  <si>
    <t>Сиядат</t>
  </si>
  <si>
    <t>Сулеймановна</t>
  </si>
  <si>
    <t>Асиль</t>
  </si>
  <si>
    <t>соот</t>
  </si>
  <si>
    <t>Загидат</t>
  </si>
  <si>
    <t>Висамбиева</t>
  </si>
  <si>
    <t>Луиза</t>
  </si>
  <si>
    <t>Джамиля</t>
  </si>
  <si>
    <t>Закареева</t>
  </si>
  <si>
    <t>Маликова</t>
  </si>
  <si>
    <t>Владимировна</t>
  </si>
  <si>
    <t>Раиса</t>
  </si>
  <si>
    <t>Махмудовна</t>
  </si>
  <si>
    <t>Исаевна</t>
  </si>
  <si>
    <t>Исмаилова</t>
  </si>
  <si>
    <t>Нурмагомедова</t>
  </si>
  <si>
    <t>Джахбат</t>
  </si>
  <si>
    <t>Гаджиева</t>
  </si>
  <si>
    <t>Гульяр</t>
  </si>
  <si>
    <t>Алимхановна</t>
  </si>
  <si>
    <t>28.11.2019г.</t>
  </si>
  <si>
    <t>Омарова</t>
  </si>
  <si>
    <t>Хадаева</t>
  </si>
  <si>
    <t>Хехаева</t>
  </si>
  <si>
    <t>Абдулвахидовна</t>
  </si>
  <si>
    <t>Калимат</t>
  </si>
  <si>
    <t xml:space="preserve">Аида </t>
  </si>
  <si>
    <t>Шабазова</t>
  </si>
  <si>
    <t>Таймасханова</t>
  </si>
  <si>
    <t>Эскерханова</t>
  </si>
  <si>
    <t>Меседо</t>
  </si>
  <si>
    <t>Салаватова</t>
  </si>
  <si>
    <t>Зайнаб</t>
  </si>
  <si>
    <t>Махачевна</t>
  </si>
  <si>
    <t>ГБОУ ДПО "Дагестанский институт развития образования" 2018</t>
  </si>
  <si>
    <t>Абдуллаева</t>
  </si>
  <si>
    <t>Гульнара</t>
  </si>
  <si>
    <t>Зурхаева</t>
  </si>
  <si>
    <t>Маржан</t>
  </si>
  <si>
    <t>Нурсет</t>
  </si>
  <si>
    <t>Мамедова</t>
  </si>
  <si>
    <t>Абдулхановна</t>
  </si>
  <si>
    <t>minxanova64@bk.ru</t>
  </si>
  <si>
    <t>Ибадулаевна</t>
  </si>
  <si>
    <t>Темирсултанова</t>
  </si>
  <si>
    <t>Гасановна</t>
  </si>
  <si>
    <t>Шахгереева</t>
  </si>
  <si>
    <t>Зайнап</t>
  </si>
  <si>
    <t>Шамхалова</t>
  </si>
  <si>
    <t>gulmirasaid@mail.ru</t>
  </si>
  <si>
    <t xml:space="preserve">Рукият </t>
  </si>
  <si>
    <t>н/высшее</t>
  </si>
  <si>
    <t xml:space="preserve">Айна </t>
  </si>
  <si>
    <t>05.12.2018г.</t>
  </si>
  <si>
    <t>Арслановна</t>
  </si>
  <si>
    <t>Акаева</t>
  </si>
  <si>
    <t>hassosh12@mail.ru</t>
  </si>
  <si>
    <t>Залина</t>
  </si>
  <si>
    <t>Абдулмаликовна</t>
  </si>
  <si>
    <t>Чукаева</t>
  </si>
  <si>
    <t>Ханпашаевна</t>
  </si>
  <si>
    <t>Хизриевна</t>
  </si>
  <si>
    <t xml:space="preserve">Иман </t>
  </si>
  <si>
    <t>Муратовна</t>
  </si>
  <si>
    <t>Асма</t>
  </si>
  <si>
    <t>Курбанова</t>
  </si>
  <si>
    <t>Матаева</t>
  </si>
  <si>
    <t>Ильясовна</t>
  </si>
  <si>
    <t>Абдусаламова</t>
  </si>
  <si>
    <t>Ханакаева</t>
  </si>
  <si>
    <t>Вазирхановна</t>
  </si>
  <si>
    <t xml:space="preserve">13.12.2019г. </t>
  </si>
  <si>
    <t>сред.спец.</t>
  </si>
  <si>
    <t>Камалдиновна</t>
  </si>
  <si>
    <t>Умалатова</t>
  </si>
  <si>
    <t>Мавлетовна</t>
  </si>
  <si>
    <t>Арсеновна</t>
  </si>
  <si>
    <t>Абдулнасировна</t>
  </si>
  <si>
    <t>Ярашевна</t>
  </si>
  <si>
    <t>Камиловна</t>
  </si>
  <si>
    <t>Межрегиональный центр профессиональных компетенций 2019</t>
  </si>
  <si>
    <t>Халимат</t>
  </si>
  <si>
    <t>Идикова</t>
  </si>
  <si>
    <t>Раисат</t>
  </si>
  <si>
    <t>Алыпкачева</t>
  </si>
  <si>
    <t>Рабият</t>
  </si>
  <si>
    <t>Казбековна</t>
  </si>
  <si>
    <t xml:space="preserve">Рамазановна </t>
  </si>
  <si>
    <t xml:space="preserve">Лариса </t>
  </si>
  <si>
    <t>Шамильевна</t>
  </si>
  <si>
    <t>Меджидова</t>
  </si>
  <si>
    <t>Индира</t>
  </si>
  <si>
    <t>Абдулаева</t>
  </si>
  <si>
    <t>Садулаева</t>
  </si>
  <si>
    <t>Эльмадиевна</t>
  </si>
  <si>
    <t>Жарадат</t>
  </si>
  <si>
    <t>14.12.2019г.</t>
  </si>
  <si>
    <t>+79285757567</t>
  </si>
  <si>
    <t>Куржан</t>
  </si>
  <si>
    <t>Яхьяевна</t>
  </si>
  <si>
    <t>Мухтаровна</t>
  </si>
  <si>
    <t>Халидовна</t>
  </si>
  <si>
    <t>Хизриева</t>
  </si>
  <si>
    <t>Венера</t>
  </si>
  <si>
    <t>Таймасхановна</t>
  </si>
  <si>
    <t>Ирина</t>
  </si>
  <si>
    <t>Мая</t>
  </si>
  <si>
    <t>Земфира</t>
  </si>
  <si>
    <t>Алхаматова</t>
  </si>
  <si>
    <t>средне-специальное</t>
  </si>
  <si>
    <t xml:space="preserve">Исмаилова </t>
  </si>
  <si>
    <t>Захра</t>
  </si>
  <si>
    <t>молодой спец</t>
  </si>
  <si>
    <t>Мажидова</t>
  </si>
  <si>
    <t>Среднее профессиональное</t>
  </si>
  <si>
    <t xml:space="preserve">Юсуповна </t>
  </si>
  <si>
    <t>Пашабекова</t>
  </si>
  <si>
    <t>учитель музыки</t>
  </si>
  <si>
    <t>pasabekovalarisa@gmail.com</t>
  </si>
  <si>
    <t>Моисеева</t>
  </si>
  <si>
    <t>Ольга</t>
  </si>
  <si>
    <t>Ср.спец ТУ-10 чертеж-конст. н/высшее 1979г.№8460 переподготовка, учитель музыки, НАНО ДПО ОЦ Знание 29.02.2020г. №050400003810</t>
  </si>
  <si>
    <t>НАНО ДПО ОЦ Знание 29.02.2020г. №050400003810</t>
  </si>
  <si>
    <t>olgamonia@yandex.ru</t>
  </si>
  <si>
    <t>Бийсултанова</t>
  </si>
  <si>
    <t>Халжат</t>
  </si>
  <si>
    <t>Учитель музыки</t>
  </si>
  <si>
    <t>08.04.1999г.</t>
  </si>
  <si>
    <t>kbiysultanova@bk.ru</t>
  </si>
  <si>
    <t>Минханова</t>
  </si>
  <si>
    <t>Исырхалым</t>
  </si>
  <si>
    <t>Сатыбаловна</t>
  </si>
  <si>
    <t xml:space="preserve">учитель музыки </t>
  </si>
  <si>
    <t>ГБОУ ДПО "Дагестанский институт развития образования" 2017</t>
  </si>
  <si>
    <t>Сапаева</t>
  </si>
  <si>
    <t>Абдулгарпановна</t>
  </si>
  <si>
    <t>Учит.музыки</t>
  </si>
  <si>
    <t>sapaeva1970@mail.ru</t>
  </si>
  <si>
    <t xml:space="preserve">Зумруд </t>
  </si>
  <si>
    <t xml:space="preserve">Мажаева </t>
  </si>
  <si>
    <t>Зиявдиновна</t>
  </si>
  <si>
    <t>Гамзатова</t>
  </si>
  <si>
    <t>Хасухаджиева</t>
  </si>
  <si>
    <t>Сайдахмедовна</t>
  </si>
  <si>
    <t>учитель начальных классов</t>
  </si>
  <si>
    <t>Махматова</t>
  </si>
  <si>
    <t>Марха</t>
  </si>
  <si>
    <t>Рашидовна</t>
  </si>
  <si>
    <t>Анна</t>
  </si>
  <si>
    <t>Висирпашаевна</t>
  </si>
  <si>
    <t>Деулетовна</t>
  </si>
  <si>
    <t>Учитель начальных классов</t>
  </si>
  <si>
    <t>Исмаиловна</t>
  </si>
  <si>
    <t>Отарбиевна</t>
  </si>
  <si>
    <t>Мухтарпашаевна</t>
  </si>
  <si>
    <t>Насрулаевна</t>
  </si>
  <si>
    <t>Зарият</t>
  </si>
  <si>
    <t xml:space="preserve">Юсупова </t>
  </si>
  <si>
    <t xml:space="preserve">учитель начальных классов </t>
  </si>
  <si>
    <t>ГБОУ ДПО "Дагестанский институт развития образования"2018</t>
  </si>
  <si>
    <t xml:space="preserve">учитель нач.классов </t>
  </si>
  <si>
    <t>Чигаева</t>
  </si>
  <si>
    <t>Алевтина</t>
  </si>
  <si>
    <t>учитель нач.кллассов</t>
  </si>
  <si>
    <t>chigayeva60@bk.ru</t>
  </si>
  <si>
    <t>Шахманова</t>
  </si>
  <si>
    <t>madina.shakhmanova@list.ru</t>
  </si>
  <si>
    <t>Динахан</t>
  </si>
  <si>
    <t>Абдурагимовна</t>
  </si>
  <si>
    <t>dina.aliyeva.18@list.ru</t>
  </si>
  <si>
    <t>Халида</t>
  </si>
  <si>
    <t>Адалатовна</t>
  </si>
  <si>
    <t>mamedovaxad93@icloud.com</t>
  </si>
  <si>
    <t>RAISASALAVATOVA1@MAIL.COM</t>
  </si>
  <si>
    <t xml:space="preserve">Асевова </t>
  </si>
  <si>
    <t>Ахмедпашаевна</t>
  </si>
  <si>
    <t>учитель начальных  классов</t>
  </si>
  <si>
    <t>rozaasevova@mail.ru</t>
  </si>
  <si>
    <t>Тарасова</t>
  </si>
  <si>
    <t>rov.marina@mail.ru</t>
  </si>
  <si>
    <t>Нифонтова</t>
  </si>
  <si>
    <t>Егоровна</t>
  </si>
  <si>
    <t>nifontova@mail.ru</t>
  </si>
  <si>
    <t>Макаревич</t>
  </si>
  <si>
    <t>Павловна</t>
  </si>
  <si>
    <t>makarevich.gala@yandex.ru</t>
  </si>
  <si>
    <t>Шарунина</t>
  </si>
  <si>
    <t>sharunina.tanya@yandex.ru</t>
  </si>
  <si>
    <t>Верескунова</t>
  </si>
  <si>
    <t>vereskunova.olya@yandex.ru</t>
  </si>
  <si>
    <t>Изадулаевна</t>
  </si>
  <si>
    <t>adjieva.kistaman@yandex.ru</t>
  </si>
  <si>
    <t>ataeva2017@yandex.ru</t>
  </si>
  <si>
    <t>Бийсолтановна</t>
  </si>
  <si>
    <t>saniat05@mail.ru</t>
  </si>
  <si>
    <t>Тутушева</t>
  </si>
  <si>
    <t>Джалаловна</t>
  </si>
  <si>
    <t>roza.tutusheva@yandex.ru</t>
  </si>
  <si>
    <t>Бийсултановна</t>
  </si>
  <si>
    <t>aminataeva@yandex.ru</t>
  </si>
  <si>
    <t>Айтукаева</t>
  </si>
  <si>
    <t>Ярагиевна</t>
  </si>
  <si>
    <t>aitukaeva05@yandex.ru</t>
  </si>
  <si>
    <t>Белозерова</t>
  </si>
  <si>
    <t>Александра</t>
  </si>
  <si>
    <t>Алексеевна</t>
  </si>
  <si>
    <t>belozerova05@mail.ru</t>
  </si>
  <si>
    <t>Камиля</t>
  </si>
  <si>
    <t>abdulaeva.kamila@mail.ru</t>
  </si>
  <si>
    <t>Альпият</t>
  </si>
  <si>
    <t>kazieva.alpiat@mail.ru</t>
  </si>
  <si>
    <t>Гереева</t>
  </si>
  <si>
    <t>не проходила, молодой специалист</t>
  </si>
  <si>
    <t>gereevasaniat@yandex.ru</t>
  </si>
  <si>
    <t>shkola7has-15@yandex.ru</t>
  </si>
  <si>
    <t>Карсакова</t>
  </si>
  <si>
    <t>Халижат</t>
  </si>
  <si>
    <t>shkola7has-18@yandex.ru</t>
  </si>
  <si>
    <t>Умжанат</t>
  </si>
  <si>
    <t>shkola7has-20@yandex.ru</t>
  </si>
  <si>
    <t>Хожаева</t>
  </si>
  <si>
    <t>Забюв</t>
  </si>
  <si>
    <t>shkola7has-14@yandex.ru</t>
  </si>
  <si>
    <t>Девлетмурзаева</t>
  </si>
  <si>
    <t>shkola7has-13@yandex.ru</t>
  </si>
  <si>
    <t>Агабубаевна</t>
  </si>
  <si>
    <t>shkola7has-12@yandex.ru</t>
  </si>
  <si>
    <t>Лачинова</t>
  </si>
  <si>
    <t>sosh7-003@mail.ru</t>
  </si>
  <si>
    <t>Акъбатув</t>
  </si>
  <si>
    <t>sosh7-007@mail.ru</t>
  </si>
  <si>
    <t>Камильпашаевна</t>
  </si>
  <si>
    <t>sosh7-009@mail.ru</t>
  </si>
  <si>
    <t>Самадова</t>
  </si>
  <si>
    <t>Абдусаматовна</t>
  </si>
  <si>
    <t>shkola7has-16@yandex.ru</t>
  </si>
  <si>
    <t>sosh7-013@mail.ru</t>
  </si>
  <si>
    <t>Хункерова</t>
  </si>
  <si>
    <t>учитель нач.клас.</t>
  </si>
  <si>
    <t>hunkerova78@mail.ru</t>
  </si>
  <si>
    <t>8928 593 86 07</t>
  </si>
  <si>
    <t>Абдулманаповна</t>
  </si>
  <si>
    <t>umalatova1979@list.ru</t>
  </si>
  <si>
    <t>alievapatya0525@gmail.com</t>
  </si>
  <si>
    <t>Байтарханова</t>
  </si>
  <si>
    <t>baytarkhanova1989@mail.r</t>
  </si>
  <si>
    <t>Адильбиева</t>
  </si>
  <si>
    <t>Эмине</t>
  </si>
  <si>
    <t>Качаковна</t>
  </si>
  <si>
    <t>adilbieva.123.@gmail.com</t>
  </si>
  <si>
    <t>djama.310316@mail.ru</t>
  </si>
  <si>
    <t>Биймурзаевна</t>
  </si>
  <si>
    <t>adzhievazariyat1985@gmail.com</t>
  </si>
  <si>
    <t>учитель нач. клас.</t>
  </si>
  <si>
    <t>сред. Спец</t>
  </si>
  <si>
    <t>ainaabdullaeva04@mail.com</t>
  </si>
  <si>
    <t xml:space="preserve">Акаева </t>
  </si>
  <si>
    <t xml:space="preserve">Марьям </t>
  </si>
  <si>
    <t>Загировна</t>
  </si>
  <si>
    <t>учитель нач. кл.</t>
  </si>
  <si>
    <t>krymaeva@list.ru</t>
  </si>
  <si>
    <t>Арзыкаева</t>
  </si>
  <si>
    <t xml:space="preserve">Абдусалаевна </t>
  </si>
  <si>
    <t>havaarzykaeva88304@gmail.com</t>
  </si>
  <si>
    <t>Суюнчгереева</t>
  </si>
  <si>
    <t>patya_s@bk.ru</t>
  </si>
  <si>
    <t>8838@mail.ru</t>
  </si>
  <si>
    <t>Герейханова</t>
  </si>
  <si>
    <t>Салимхановна</t>
  </si>
  <si>
    <t>Джаватхановна</t>
  </si>
  <si>
    <t>havat88@mail.ru</t>
  </si>
  <si>
    <t xml:space="preserve">Ибравова </t>
  </si>
  <si>
    <t xml:space="preserve">Зайнап </t>
  </si>
  <si>
    <t>yibravova@mail.ru</t>
  </si>
  <si>
    <t>Жаннатхан</t>
  </si>
  <si>
    <t>Жунайтовна</t>
  </si>
  <si>
    <t>Надирсолтановна</t>
  </si>
  <si>
    <t>aishatkurbanova1979@gmail.com</t>
  </si>
  <si>
    <t>Кадакаева</t>
  </si>
  <si>
    <t>saidakadakaeva@mail.ru</t>
  </si>
  <si>
    <t xml:space="preserve">Загибика </t>
  </si>
  <si>
    <t>lsaeva_zagibika@mail.ru</t>
  </si>
  <si>
    <t xml:space="preserve">Абдурагимова </t>
  </si>
  <si>
    <t xml:space="preserve">Гульгыз </t>
  </si>
  <si>
    <t xml:space="preserve">Закарьяевна </t>
  </si>
  <si>
    <t>среднее проф</t>
  </si>
  <si>
    <t>gulgiz0604@icloud.com</t>
  </si>
  <si>
    <t xml:space="preserve">Баймурадова </t>
  </si>
  <si>
    <t>Линда</t>
  </si>
  <si>
    <t>Муслимовна</t>
  </si>
  <si>
    <t>baymuradova_linda</t>
  </si>
  <si>
    <t xml:space="preserve">Сайдулаева </t>
  </si>
  <si>
    <t xml:space="preserve">Амина </t>
  </si>
  <si>
    <t xml:space="preserve">Гаруновна </t>
  </si>
  <si>
    <t>amina.saydulaueva@mail.ru</t>
  </si>
  <si>
    <t xml:space="preserve">Вахитовна </t>
  </si>
  <si>
    <t>Aminat86.656@mail.ru</t>
  </si>
  <si>
    <t xml:space="preserve">Вахидова </t>
  </si>
  <si>
    <t>Умукурсум</t>
  </si>
  <si>
    <t xml:space="preserve">Бадрудиновна </t>
  </si>
  <si>
    <t>Шахида</t>
  </si>
  <si>
    <t>Хайбуллаевна</t>
  </si>
  <si>
    <t xml:space="preserve"> учитель начальных классов</t>
  </si>
  <si>
    <t>ash-28@mail.ru</t>
  </si>
  <si>
    <t xml:space="preserve">Аскерова </t>
  </si>
  <si>
    <t xml:space="preserve">Мадия </t>
  </si>
  <si>
    <t>Адильевна</t>
  </si>
  <si>
    <t>askerov_amin777@mail.ru</t>
  </si>
  <si>
    <t>Салмахан</t>
  </si>
  <si>
    <t>29.06.1963.</t>
  </si>
  <si>
    <t>ask-00000@mail.ru</t>
  </si>
  <si>
    <t xml:space="preserve">Бекюрова  </t>
  </si>
  <si>
    <t>Агамурадовна</t>
  </si>
  <si>
    <t>bza-000@mail.ru</t>
  </si>
  <si>
    <t xml:space="preserve">Гаджиева  </t>
  </si>
  <si>
    <t xml:space="preserve">Динара  </t>
  </si>
  <si>
    <t>dinka_gadjieva@mail.ru</t>
  </si>
  <si>
    <t xml:space="preserve">Сельминаз  </t>
  </si>
  <si>
    <t>Пирбудаговна</t>
  </si>
  <si>
    <t>gs-0000@mail.ru</t>
  </si>
  <si>
    <t xml:space="preserve">Гусейнова  </t>
  </si>
  <si>
    <t xml:space="preserve">Салихат  </t>
  </si>
  <si>
    <t>saida.000@mail.ru</t>
  </si>
  <si>
    <t xml:space="preserve">Джасуева </t>
  </si>
  <si>
    <t>Идрисовна</t>
  </si>
  <si>
    <t>djam.84@mail.ru</t>
  </si>
  <si>
    <t>Емельянова</t>
  </si>
  <si>
    <t>eva-3434@mail.ru</t>
  </si>
  <si>
    <t xml:space="preserve">Заирханова   </t>
  </si>
  <si>
    <t xml:space="preserve">Саида  </t>
  </si>
  <si>
    <t>Зайналабидовна</t>
  </si>
  <si>
    <t>saidazzz@mail.ru</t>
  </si>
  <si>
    <t xml:space="preserve">Кадиева </t>
  </si>
  <si>
    <t xml:space="preserve">Юлдуз </t>
  </si>
  <si>
    <t>kym-999@mail.ru</t>
  </si>
  <si>
    <t xml:space="preserve">Казиявова </t>
  </si>
  <si>
    <t xml:space="preserve">Айгуль </t>
  </si>
  <si>
    <t>kaa-6@mail.ru</t>
  </si>
  <si>
    <t xml:space="preserve">Кайпаева   </t>
  </si>
  <si>
    <t xml:space="preserve">Написат   </t>
  </si>
  <si>
    <t>napicat-55@mail.ru</t>
  </si>
  <si>
    <t xml:space="preserve">Саминахан </t>
  </si>
  <si>
    <t>gsa-00000@mail.ru</t>
  </si>
  <si>
    <t xml:space="preserve">Мамедова   </t>
  </si>
  <si>
    <t xml:space="preserve">Мерджанат  </t>
  </si>
  <si>
    <t xml:space="preserve">Мурзаева </t>
  </si>
  <si>
    <t xml:space="preserve">Муртазалиева </t>
  </si>
  <si>
    <t xml:space="preserve">Зиярат </t>
  </si>
  <si>
    <t>zikamurtazalieva1996@mail.ru</t>
  </si>
  <si>
    <t>Мусааджиева</t>
  </si>
  <si>
    <t>m9285287566@gmail.com</t>
  </si>
  <si>
    <t xml:space="preserve">Муташева   </t>
  </si>
  <si>
    <t xml:space="preserve">Нюркыз  </t>
  </si>
  <si>
    <t>mnr-999@mail.ru</t>
  </si>
  <si>
    <t xml:space="preserve">Садуллаева   </t>
  </si>
  <si>
    <t xml:space="preserve">Нюржан   </t>
  </si>
  <si>
    <t>Магомедбековна</t>
  </si>
  <si>
    <t xml:space="preserve">Саидова   </t>
  </si>
  <si>
    <t>dina_saidova74@mail.ru</t>
  </si>
  <si>
    <t xml:space="preserve">Суюнова  </t>
  </si>
  <si>
    <t xml:space="preserve">Лейла  </t>
  </si>
  <si>
    <t>Тофиковна</t>
  </si>
  <si>
    <t>leika250973@mail.ru</t>
  </si>
  <si>
    <t xml:space="preserve">Темирова </t>
  </si>
  <si>
    <t xml:space="preserve">Асият </t>
  </si>
  <si>
    <t>Джалалдиновна</t>
  </si>
  <si>
    <t xml:space="preserve">Хочавова </t>
  </si>
  <si>
    <t xml:space="preserve">Разия </t>
  </si>
  <si>
    <t>Абдулмуталимовна</t>
  </si>
  <si>
    <t xml:space="preserve">Шагаева  </t>
  </si>
  <si>
    <t xml:space="preserve">Римма  </t>
  </si>
  <si>
    <t>Солтансаидовна</t>
  </si>
  <si>
    <t>rimma-3838@mail.ru</t>
  </si>
  <si>
    <t xml:space="preserve">Шамхалова </t>
  </si>
  <si>
    <t>Курамогомедовна</t>
  </si>
  <si>
    <t>shamkhalova.76@mail.ru</t>
  </si>
  <si>
    <t xml:space="preserve">Абдуллаева </t>
  </si>
  <si>
    <t>13.01.1984г</t>
  </si>
  <si>
    <t>rukiat1984@gmail.com</t>
  </si>
  <si>
    <t>8-928-524-62-51</t>
  </si>
  <si>
    <t xml:space="preserve">Ахмедова  </t>
  </si>
  <si>
    <t xml:space="preserve">Абдулбасировна </t>
  </si>
  <si>
    <t>15.11.1981г.</t>
  </si>
  <si>
    <t>11.06.2019г.</t>
  </si>
  <si>
    <t>zara-9505@mail.ru</t>
  </si>
  <si>
    <t>8-928-512-28-33</t>
  </si>
  <si>
    <t xml:space="preserve">Нурьян </t>
  </si>
  <si>
    <t>Солтанбиевна</t>
  </si>
  <si>
    <t>12.03.1978г.</t>
  </si>
  <si>
    <t>vtovmurzaev@inbox.ru</t>
  </si>
  <si>
    <t>8-928-596-41-60</t>
  </si>
  <si>
    <t xml:space="preserve">Яхита </t>
  </si>
  <si>
    <t xml:space="preserve">Исаевна </t>
  </si>
  <si>
    <t>14.06.1990г.</t>
  </si>
  <si>
    <t>12.03.2019г.</t>
  </si>
  <si>
    <t>yahita14061990@gmail.ru</t>
  </si>
  <si>
    <t>8-928-286-15-64</t>
  </si>
  <si>
    <t xml:space="preserve">Бугаева </t>
  </si>
  <si>
    <t xml:space="preserve">Тоират  </t>
  </si>
  <si>
    <t xml:space="preserve">Низамудиновна </t>
  </si>
  <si>
    <t>03.06.1977г.</t>
  </si>
  <si>
    <t>toiratbugaeva@mail.ru</t>
  </si>
  <si>
    <t>8-938-987-04-91</t>
  </si>
  <si>
    <t xml:space="preserve">Гехаева </t>
  </si>
  <si>
    <t xml:space="preserve">Ажауханым  </t>
  </si>
  <si>
    <t xml:space="preserve">Исматуллаевна </t>
  </si>
  <si>
    <t>учитель ИЗО</t>
  </si>
  <si>
    <t>10.04.1950г.</t>
  </si>
  <si>
    <t>09.06.2018г.</t>
  </si>
  <si>
    <t>zarema.kassimov@gmail.com</t>
  </si>
  <si>
    <t>8-928-987-57-54</t>
  </si>
  <si>
    <t xml:space="preserve">Дакаева </t>
  </si>
  <si>
    <t xml:space="preserve">Бурлият </t>
  </si>
  <si>
    <t>06.06.1972г.</t>
  </si>
  <si>
    <t>27.07.2017г.</t>
  </si>
  <si>
    <t>burliatdakae@gmail.com</t>
  </si>
  <si>
    <t>8-928-277-16-58</t>
  </si>
  <si>
    <t xml:space="preserve">Джумаханова </t>
  </si>
  <si>
    <t xml:space="preserve">Яха </t>
  </si>
  <si>
    <t>Абдулманаковна</t>
  </si>
  <si>
    <t>15.07.1967г.</t>
  </si>
  <si>
    <t>yahadjumakhanova@mail.com</t>
  </si>
  <si>
    <t>8-928-531-16-60</t>
  </si>
  <si>
    <t xml:space="preserve">Хайран  </t>
  </si>
  <si>
    <t xml:space="preserve">Бадрудиевна </t>
  </si>
  <si>
    <t>24.10. 1989г.</t>
  </si>
  <si>
    <t>14.12.2018г.</t>
  </si>
  <si>
    <t>hairanismailova@gmail.com</t>
  </si>
  <si>
    <t>8-928-224-82-43</t>
  </si>
  <si>
    <t xml:space="preserve">Кадырова </t>
  </si>
  <si>
    <t xml:space="preserve">Хеда  </t>
  </si>
  <si>
    <t>04.07.1993г.</t>
  </si>
  <si>
    <t>heda888111@mail.ru</t>
  </si>
  <si>
    <t>8-928-298-37-13</t>
  </si>
  <si>
    <t xml:space="preserve">Зара </t>
  </si>
  <si>
    <t xml:space="preserve">Вахаевна </t>
  </si>
  <si>
    <t>04.02.1989г.</t>
  </si>
  <si>
    <t>gehaevazara5@gmail.ru</t>
  </si>
  <si>
    <t>8-928-052-63-36</t>
  </si>
  <si>
    <t xml:space="preserve">Маниева </t>
  </si>
  <si>
    <t xml:space="preserve">Халимат </t>
  </si>
  <si>
    <t xml:space="preserve">Жалавовна </t>
  </si>
  <si>
    <t>11.07.1971г.</t>
  </si>
  <si>
    <t>Khalimat.manievav@yandex.ru</t>
  </si>
  <si>
    <t>8-928-578-03-64</t>
  </si>
  <si>
    <t xml:space="preserve">Садулаева </t>
  </si>
  <si>
    <t xml:space="preserve">Зулай  </t>
  </si>
  <si>
    <t xml:space="preserve">Усмановна </t>
  </si>
  <si>
    <t xml:space="preserve">23.03.1965г. </t>
  </si>
  <si>
    <t>zulav3033@gmail.com</t>
  </si>
  <si>
    <t>8-928-679-84-33</t>
  </si>
  <si>
    <t xml:space="preserve">Саипова </t>
  </si>
  <si>
    <t xml:space="preserve">Мугуевна </t>
  </si>
  <si>
    <t>14.06.1950г.</t>
  </si>
  <si>
    <t>saipova1950@gmail.com</t>
  </si>
  <si>
    <t>8-928-679-04-69</t>
  </si>
  <si>
    <t xml:space="preserve">Хадисова </t>
  </si>
  <si>
    <t xml:space="preserve">Дагмара </t>
  </si>
  <si>
    <t>29.01.1984г.</t>
  </si>
  <si>
    <t>dagmara12x@gmail.com</t>
  </si>
  <si>
    <t>8-989-865-68-75</t>
  </si>
  <si>
    <t xml:space="preserve">Хункарова </t>
  </si>
  <si>
    <t xml:space="preserve">Сапият </t>
  </si>
  <si>
    <t>30.05.1978г.</t>
  </si>
  <si>
    <t>23.07.2018г.</t>
  </si>
  <si>
    <t>safiyhunkarova09@gmail.com</t>
  </si>
  <si>
    <t>8-928-868-52-84</t>
  </si>
  <si>
    <t xml:space="preserve">Азраиловна </t>
  </si>
  <si>
    <t>11.01.1976г.</t>
  </si>
  <si>
    <t>26.10.2018г.</t>
  </si>
  <si>
    <t>iba_730@mail.ru</t>
  </si>
  <si>
    <t>8-928-062-68-81</t>
  </si>
  <si>
    <t xml:space="preserve">Эльдербиева </t>
  </si>
  <si>
    <t xml:space="preserve">Мадина  </t>
  </si>
  <si>
    <t xml:space="preserve">Мурадовна </t>
  </si>
  <si>
    <t>12.07.1994г.</t>
  </si>
  <si>
    <t>30.11.2018г.</t>
  </si>
  <si>
    <t>elderbiyeva@list.ru</t>
  </si>
  <si>
    <t>8-928-547-93-41</t>
  </si>
  <si>
    <t>Абдулмажидова</t>
  </si>
  <si>
    <t>Асадуллаевна</t>
  </si>
  <si>
    <t>abdulmazhidovad@list.ru</t>
  </si>
  <si>
    <t>Абдулова</t>
  </si>
  <si>
    <t>vasi.abdulova21@mail.ru</t>
  </si>
  <si>
    <t>Валиева</t>
  </si>
  <si>
    <t>Исламдиновна</t>
  </si>
  <si>
    <t>valievadzhamilya@mail.ru</t>
  </si>
  <si>
    <t>Гаджиявова</t>
  </si>
  <si>
    <t>Рамина</t>
  </si>
  <si>
    <t>hasramina05@gmail.com</t>
  </si>
  <si>
    <t>Каировна</t>
  </si>
  <si>
    <t>guseynova.farida@yandex.ru</t>
  </si>
  <si>
    <t>Джаватова</t>
  </si>
  <si>
    <t>Тейифа</t>
  </si>
  <si>
    <t>Мурадагаевна</t>
  </si>
  <si>
    <t>teyifa40@gmail.com</t>
  </si>
  <si>
    <t>azurkhaeva@mail.ru</t>
  </si>
  <si>
    <t>Казакбиева</t>
  </si>
  <si>
    <t>Терикмурзаевна</t>
  </si>
  <si>
    <t>kazakbievagozel@gmail.com</t>
  </si>
  <si>
    <t>Картгишиева</t>
  </si>
  <si>
    <t>Зайналабитовна</t>
  </si>
  <si>
    <t>среднее професс</t>
  </si>
  <si>
    <t>kartgisievadzeka@mail.ru</t>
  </si>
  <si>
    <t>Клименко</t>
  </si>
  <si>
    <t>Вера</t>
  </si>
  <si>
    <t>vklimenko@mail.ru</t>
  </si>
  <si>
    <t>Курамагамаева</t>
  </si>
  <si>
    <t>среднее профессиональное  ДГПУ, высшее</t>
  </si>
  <si>
    <t>bitieva.87@mail.ru</t>
  </si>
  <si>
    <t>Асхабовна</t>
  </si>
  <si>
    <t>mesedo77@mail.ru</t>
  </si>
  <si>
    <t>Хапсат</t>
  </si>
  <si>
    <t>kpopway12@gmail.com</t>
  </si>
  <si>
    <t>Айзанат</t>
  </si>
  <si>
    <t>Бийарслановна</t>
  </si>
  <si>
    <t>sofiyasb1997@gmail.com</t>
  </si>
  <si>
    <t>Берцинай</t>
  </si>
  <si>
    <t>bercinajtajmashanova@gmail.com</t>
  </si>
  <si>
    <t xml:space="preserve">Узданова </t>
  </si>
  <si>
    <t>Абдуловна</t>
  </si>
  <si>
    <t>Байрамалиевна</t>
  </si>
  <si>
    <t>muslimmaryam@mail.ru</t>
  </si>
  <si>
    <t>Висирсултановна</t>
  </si>
  <si>
    <t>detsi81@mail.ru</t>
  </si>
  <si>
    <t>Чулаева</t>
  </si>
  <si>
    <t>Яхсат</t>
  </si>
  <si>
    <t>chulaeva1968@gmail.com</t>
  </si>
  <si>
    <t>mishka10122016@mail.ru</t>
  </si>
  <si>
    <t xml:space="preserve">Амитова </t>
  </si>
  <si>
    <t>Альфира</t>
  </si>
  <si>
    <t>adzhieva05dag@mail.ru</t>
  </si>
  <si>
    <t>Андреева</t>
  </si>
  <si>
    <t>Петровна</t>
  </si>
  <si>
    <t>lyubov.andreeva.78@bk.ru</t>
  </si>
  <si>
    <t>Савдат</t>
  </si>
  <si>
    <t>Гульзара</t>
  </si>
  <si>
    <t>gulzara1307@mail.ru</t>
  </si>
  <si>
    <t xml:space="preserve">Джамалова </t>
  </si>
  <si>
    <t>djamalova2404@gmail.com</t>
  </si>
  <si>
    <t>Реуфовна</t>
  </si>
  <si>
    <t>khalida-idikova@mail.ru</t>
  </si>
  <si>
    <t>Арзукаева</t>
  </si>
  <si>
    <t>Абутагировна</t>
  </si>
  <si>
    <t>magomedovahava1234@gmail.com</t>
  </si>
  <si>
    <t>Раджабова</t>
  </si>
  <si>
    <t>Кагив</t>
  </si>
  <si>
    <t>Шарапова</t>
  </si>
  <si>
    <t>Джавгарат</t>
  </si>
  <si>
    <t>Газимпашаевна</t>
  </si>
  <si>
    <t>gulzhan.sharapova@mail.ru</t>
  </si>
  <si>
    <t>Эмеева</t>
  </si>
  <si>
    <t>Магомедхабибовна</t>
  </si>
  <si>
    <t>madina2255@list.ru</t>
  </si>
  <si>
    <t>Дациева</t>
  </si>
  <si>
    <t>aida6767005@icloud.com</t>
  </si>
  <si>
    <t>sultanaliev_1998@mail.ru</t>
  </si>
  <si>
    <t>Хайбулаева</t>
  </si>
  <si>
    <t>Чеэрчиевна</t>
  </si>
  <si>
    <t>zalina.haibulaeva@mail.ru</t>
  </si>
  <si>
    <t>Саидбеговна</t>
  </si>
  <si>
    <t>khaybulayeva.madina@mail.ru</t>
  </si>
  <si>
    <t>idikova_zukhra2@mail.ru</t>
  </si>
  <si>
    <t>zhenet.sharapova.19@mail.ru</t>
  </si>
  <si>
    <t>yulduzabdullaeva0511@gmail.com</t>
  </si>
  <si>
    <t>Салаудиновна</t>
  </si>
  <si>
    <t>lajlalajla579@gmail.com</t>
  </si>
  <si>
    <t>Гаджибекова</t>
  </si>
  <si>
    <t>Капият</t>
  </si>
  <si>
    <t>Батиевна</t>
  </si>
  <si>
    <t>kapi1234@mail.ru</t>
  </si>
  <si>
    <t>Чинчарова</t>
  </si>
  <si>
    <t>Ашура</t>
  </si>
  <si>
    <t>Нажмудиновна</t>
  </si>
  <si>
    <t>Корголиева</t>
  </si>
  <si>
    <t>Сиярат</t>
  </si>
  <si>
    <t>Изатбеговна</t>
  </si>
  <si>
    <t>Габиева</t>
  </si>
  <si>
    <t>Зинаида</t>
  </si>
  <si>
    <t>Висирсолтановна</t>
  </si>
  <si>
    <t>zina.gabieva@mail.ru</t>
  </si>
  <si>
    <t>Райзанат</t>
  </si>
  <si>
    <t>Асильхан</t>
  </si>
  <si>
    <t>Мурзаевна</t>
  </si>
  <si>
    <t>asyaakaeva2202@gmail.com</t>
  </si>
  <si>
    <t xml:space="preserve">Аюбова </t>
  </si>
  <si>
    <t>Абусупьяновна</t>
  </si>
  <si>
    <t>ayubova.77@mail.ru</t>
  </si>
  <si>
    <t xml:space="preserve">Атуева </t>
  </si>
  <si>
    <t xml:space="preserve">Шавла </t>
  </si>
  <si>
    <t>atueva.75@mail.ru</t>
  </si>
  <si>
    <t xml:space="preserve">Арцаева </t>
  </si>
  <si>
    <t>Муминат</t>
  </si>
  <si>
    <t>Ойсхоровна</t>
  </si>
  <si>
    <t>artsaeva74@mail.ru</t>
  </si>
  <si>
    <t>Ахядовна</t>
  </si>
  <si>
    <t>artsaeva.zukhra.75@mail.ru</t>
  </si>
  <si>
    <t xml:space="preserve">Алтуханова </t>
  </si>
  <si>
    <t>Тамара</t>
  </si>
  <si>
    <t>toma.altukhanova.74@mail.ru</t>
  </si>
  <si>
    <t xml:space="preserve">Алишбиева </t>
  </si>
  <si>
    <t>Хеда</t>
  </si>
  <si>
    <t>alishbieva95@mail.ru</t>
  </si>
  <si>
    <t>malika.bataeva.77@mail.ru</t>
  </si>
  <si>
    <t xml:space="preserve">Бехаева </t>
  </si>
  <si>
    <t xml:space="preserve">Лайла </t>
  </si>
  <si>
    <t>Абузагировна</t>
  </si>
  <si>
    <t>bbekhaeva@mail.ru</t>
  </si>
  <si>
    <t>Бугаева</t>
  </si>
  <si>
    <t>Низамудиновна</t>
  </si>
  <si>
    <t>bugaeva.burliyat@mail.ru</t>
  </si>
  <si>
    <t>Расят</t>
  </si>
  <si>
    <t>raisavisambieva1349@gmail.com</t>
  </si>
  <si>
    <t>Гусиева</t>
  </si>
  <si>
    <t>Адилмуратовна</t>
  </si>
  <si>
    <t>dzhakhbat.gusieva@mail.ru</t>
  </si>
  <si>
    <t xml:space="preserve">Джавтаева </t>
  </si>
  <si>
    <t xml:space="preserve">Лиза </t>
  </si>
  <si>
    <t>Имамсолтовна</t>
  </si>
  <si>
    <t>djavtaeva1981@mail.ru</t>
  </si>
  <si>
    <t>Висархаджиевна</t>
  </si>
  <si>
    <t>elmira77xx@gmail.ru</t>
  </si>
  <si>
    <t>Минсултанова</t>
  </si>
  <si>
    <t>Солтановна</t>
  </si>
  <si>
    <t>minsultanova@list.ru</t>
  </si>
  <si>
    <t>Муталипова</t>
  </si>
  <si>
    <t>mutalipova.95@mail.ru</t>
  </si>
  <si>
    <t>Хасейновна</t>
  </si>
  <si>
    <t>sadulaeva-a@mail.ru</t>
  </si>
  <si>
    <t>Телуева</t>
  </si>
  <si>
    <t>Жавжан</t>
  </si>
  <si>
    <t>telueva68@mail.ru</t>
  </si>
  <si>
    <t xml:space="preserve">Шайхиева </t>
  </si>
  <si>
    <t>Сурпашевна</t>
  </si>
  <si>
    <t>t.shaikhieva@mail.ru</t>
  </si>
  <si>
    <t>Хатищева</t>
  </si>
  <si>
    <t>hatishevam@gmail.com</t>
  </si>
  <si>
    <t xml:space="preserve">Хатиева </t>
  </si>
  <si>
    <t>Элишпиевна</t>
  </si>
  <si>
    <t>khatieva71@mail.ru</t>
  </si>
  <si>
    <t>Гаджимагомедовна</t>
  </si>
  <si>
    <t>khasaymirzaeva@mail.ru</t>
  </si>
  <si>
    <t>Рашидбеговна</t>
  </si>
  <si>
    <t>yusupova_siyadat@mail.ru</t>
  </si>
  <si>
    <t xml:space="preserve">Юнусхаджиева </t>
  </si>
  <si>
    <t>nurset.yunuskhadzhieva16.12.08@mail.ru</t>
  </si>
  <si>
    <t>Якубова</t>
  </si>
  <si>
    <t>Манасовна</t>
  </si>
  <si>
    <t>13.07.2019г.</t>
  </si>
  <si>
    <t>khadizhat.yakubova00@mail.ru</t>
  </si>
  <si>
    <t>+79288014855</t>
  </si>
  <si>
    <t>Мутаева</t>
  </si>
  <si>
    <t>Забировна</t>
  </si>
  <si>
    <t>09.09.2016Г.</t>
  </si>
  <si>
    <t>mutaeva.layla@mail.ru</t>
  </si>
  <si>
    <t>+79282722251</t>
  </si>
  <si>
    <t>Ганаева</t>
  </si>
  <si>
    <t>Шайхмагомедовна</t>
  </si>
  <si>
    <t>zara.ganaeva@mail.ru</t>
  </si>
  <si>
    <t>+79285620535</t>
  </si>
  <si>
    <t>Пантиева</t>
  </si>
  <si>
    <t>Темирсолтановна</t>
  </si>
  <si>
    <t>04.04.2020г.</t>
  </si>
  <si>
    <t>kurzhan.pantieva@mail.ru</t>
  </si>
  <si>
    <t>+79285588493</t>
  </si>
  <si>
    <t>Бамматова</t>
  </si>
  <si>
    <t>Солтанбековна</t>
  </si>
  <si>
    <t>ayna.bammatova@mail.ru</t>
  </si>
  <si>
    <t>+79288362006</t>
  </si>
  <si>
    <t>Байсуркаева</t>
  </si>
  <si>
    <t>Рузман</t>
  </si>
  <si>
    <t>Мовлановна</t>
  </si>
  <si>
    <t>ruzman.baisurkaieva@mail.ru</t>
  </si>
  <si>
    <t>+79282771789</t>
  </si>
  <si>
    <t>Абубакарова</t>
  </si>
  <si>
    <t>25.05.2016г.</t>
  </si>
  <si>
    <t>dzhennet.abubakarova@mail.ru</t>
  </si>
  <si>
    <t>+79285026442</t>
  </si>
  <si>
    <t>Исайрат</t>
  </si>
  <si>
    <t>isayrat.askhabova@mail.ru</t>
  </si>
  <si>
    <t>+79285666196</t>
  </si>
  <si>
    <t>Батиева</t>
  </si>
  <si>
    <t>Зулай</t>
  </si>
  <si>
    <t>batieva.zulay@mail.ru</t>
  </si>
  <si>
    <t>+79282972940</t>
  </si>
  <si>
    <t>02.07.2016г.</t>
  </si>
  <si>
    <t>alibekovazinaida604@gmail.com</t>
  </si>
  <si>
    <t>+79887943695</t>
  </si>
  <si>
    <t>Отциева</t>
  </si>
  <si>
    <t>bilieva_milana_1983@mail.ru</t>
  </si>
  <si>
    <t>+79282194171</t>
  </si>
  <si>
    <t>Орзумиева</t>
  </si>
  <si>
    <t>Насритдиновна</t>
  </si>
  <si>
    <t>14.03.2020г</t>
  </si>
  <si>
    <t>raisa.orzumieva@mail.ru</t>
  </si>
  <si>
    <t>+79286826633</t>
  </si>
  <si>
    <t>Аласханова</t>
  </si>
  <si>
    <t>Шапаат</t>
  </si>
  <si>
    <t>Бухадиевна</t>
  </si>
  <si>
    <t>shapakhat.alaskhanova@mail.ru</t>
  </si>
  <si>
    <t>+79805414634</t>
  </si>
  <si>
    <t>Белижа</t>
  </si>
  <si>
    <t>belizha.baysurkaeva@mail.ru</t>
  </si>
  <si>
    <t>+79282888985</t>
  </si>
  <si>
    <t>Шамсият</t>
  </si>
  <si>
    <t>shamsiyat.askhabova@mail.ru</t>
  </si>
  <si>
    <t>+79285568969</t>
  </si>
  <si>
    <t>musaeva_zharadat@mail.ru</t>
  </si>
  <si>
    <t>Ханпашевна</t>
  </si>
  <si>
    <t>26.05.2016г.</t>
  </si>
  <si>
    <t>magomedova777djamilya@mail.ru</t>
  </si>
  <si>
    <t>+79285420603</t>
  </si>
  <si>
    <t>Орсункаева</t>
  </si>
  <si>
    <t>diana_orsunkaeva@mail.ru</t>
  </si>
  <si>
    <t>+79224014065</t>
  </si>
  <si>
    <t>Эстамирова</t>
  </si>
  <si>
    <t>31.10.2019г.</t>
  </si>
  <si>
    <t>maya.estamirova@yandex.ru</t>
  </si>
  <si>
    <t>+79285204200</t>
  </si>
  <si>
    <t>Хункерпашаевна</t>
  </si>
  <si>
    <t>zina.tchukaeva@yandex.ru</t>
  </si>
  <si>
    <t>+79285612071</t>
  </si>
  <si>
    <t>eskerhanova17@mail.ru</t>
  </si>
  <si>
    <t>+79207885586</t>
  </si>
  <si>
    <t>Байсулаева</t>
  </si>
  <si>
    <t>Зулпукаровна</t>
  </si>
  <si>
    <t>kbajsulaeva@bk.ru</t>
  </si>
  <si>
    <t xml:space="preserve">Абдуразакова </t>
  </si>
  <si>
    <t>Абдуразаковна</t>
  </si>
  <si>
    <t>средне-спец</t>
  </si>
  <si>
    <t>kalimat.abdurazakova@yandex.ru</t>
  </si>
  <si>
    <t>Тесаева</t>
  </si>
  <si>
    <t>atesaeva@inbox.ru</t>
  </si>
  <si>
    <t xml:space="preserve">Джабаева </t>
  </si>
  <si>
    <t>Джабаевна</t>
  </si>
  <si>
    <t>rabiat.jabaewa@yandex.ru</t>
  </si>
  <si>
    <t>Има</t>
  </si>
  <si>
    <t>Зайнабиевна</t>
  </si>
  <si>
    <t>ismailova.ema@yandex.ru</t>
  </si>
  <si>
    <t>Манапова</t>
  </si>
  <si>
    <t>Малачовна</t>
  </si>
  <si>
    <t>malachevna@mail.ru</t>
  </si>
  <si>
    <t>Хайрулаевна</t>
  </si>
  <si>
    <t>akhmedova.bika@mail.ru</t>
  </si>
  <si>
    <t xml:space="preserve">Шамсудинова </t>
  </si>
  <si>
    <t>shamsudinovna.patimat@yandex.ru</t>
  </si>
  <si>
    <t>Ниматулаева</t>
  </si>
  <si>
    <t>Хансолтановна</t>
  </si>
  <si>
    <t>khansoltanovna@mail.ru</t>
  </si>
  <si>
    <t>z.askhabova@list.ru</t>
  </si>
  <si>
    <t xml:space="preserve">Ахматова </t>
  </si>
  <si>
    <t>hava.akhmatova@yandex.ru</t>
  </si>
  <si>
    <t>gramota2023@gmail.com</t>
  </si>
  <si>
    <t>Камилова</t>
  </si>
  <si>
    <t>Мовлудиновна</t>
  </si>
  <si>
    <t>gramota2024@gmail.com</t>
  </si>
  <si>
    <t>Гуотхан</t>
  </si>
  <si>
    <t>Датировна</t>
  </si>
  <si>
    <t>keha_77@mail.ru</t>
  </si>
  <si>
    <t xml:space="preserve">Алишейхова </t>
  </si>
  <si>
    <t>Мирзаевна</t>
  </si>
  <si>
    <t>daggg@list.ru</t>
  </si>
  <si>
    <t>kazieva.naida@yandex.ru</t>
  </si>
  <si>
    <t xml:space="preserve">Акайчикова </t>
  </si>
  <si>
    <t xml:space="preserve">Дженет </t>
  </si>
  <si>
    <t>Djeka7178@gmail.com</t>
  </si>
  <si>
    <t>Саадулаевна</t>
  </si>
  <si>
    <t>gramota2026@gmail.com</t>
  </si>
  <si>
    <t>Гойгишиева</t>
  </si>
  <si>
    <t>Абдусалимовна</t>
  </si>
  <si>
    <t>zgoyg@bk.ru</t>
  </si>
  <si>
    <t>Ойсунгурова</t>
  </si>
  <si>
    <t>Ася</t>
  </si>
  <si>
    <t>Якубовна</t>
  </si>
  <si>
    <t>asaakubovna634@gmail.com</t>
  </si>
  <si>
    <t xml:space="preserve">Закареева </t>
  </si>
  <si>
    <t>zakaaska838@gmail.com</t>
  </si>
  <si>
    <t>Ирбайханова</t>
  </si>
  <si>
    <t>Висирхажиевна</t>
  </si>
  <si>
    <t>zarairbayhanova@gmail.com</t>
  </si>
  <si>
    <t>Феруза</t>
  </si>
  <si>
    <t>Развановна</t>
  </si>
  <si>
    <t>fkhadayeva@bk.ru</t>
  </si>
  <si>
    <t>Бациева</t>
  </si>
  <si>
    <t>Седа</t>
  </si>
  <si>
    <t>s_batsieva@mail.ru</t>
  </si>
  <si>
    <t>Чопанова</t>
  </si>
  <si>
    <t>Райсат</t>
  </si>
  <si>
    <t>Курбанажиевна</t>
  </si>
  <si>
    <t>chopanova.raisat82@gmail.com</t>
  </si>
  <si>
    <t>Абдулхамидовна</t>
  </si>
  <si>
    <t>alya.tay@inbox.ru</t>
  </si>
  <si>
    <t>Байгишиева</t>
  </si>
  <si>
    <t>baygishieva1996@gmail.ru</t>
  </si>
  <si>
    <t>Узденова</t>
  </si>
  <si>
    <t>Зулайха</t>
  </si>
  <si>
    <t>uzdenova2019@mail.ru</t>
  </si>
  <si>
    <t>Нахмурзаева</t>
  </si>
  <si>
    <t>Жумахановна</t>
  </si>
  <si>
    <t>nakhmurzayeva@bk.ru</t>
  </si>
  <si>
    <t>Мадиева</t>
  </si>
  <si>
    <t>mmadina2009@mail.ru</t>
  </si>
  <si>
    <t>zgulnarav@mail.ru</t>
  </si>
  <si>
    <t xml:space="preserve">Абзиева </t>
  </si>
  <si>
    <t xml:space="preserve">Юнусовна </t>
  </si>
  <si>
    <t>123321.15.06.@mail.ru</t>
  </si>
  <si>
    <t>001.madina@inbox.ru</t>
  </si>
  <si>
    <t>Садыковна</t>
  </si>
  <si>
    <t>zaremaataeva77@gmail.com</t>
  </si>
  <si>
    <t>ОТКАЗАЛАСЬ</t>
  </si>
  <si>
    <t>xeda_05@mail.ru</t>
  </si>
  <si>
    <t>Гайгишиева</t>
  </si>
  <si>
    <t>gaigisievaluiza@gmail.com</t>
  </si>
  <si>
    <t xml:space="preserve">Таймасханова </t>
  </si>
  <si>
    <t>Исламовна</t>
  </si>
  <si>
    <t>t.saika1999@mail.ru</t>
  </si>
  <si>
    <t>Даниялова</t>
  </si>
  <si>
    <t>Алавудиновна</t>
  </si>
  <si>
    <t>aisatalavudinovna@gail.com</t>
  </si>
  <si>
    <t>Хусайновна</t>
  </si>
  <si>
    <t>zurigd@gmail.com</t>
  </si>
  <si>
    <t>marhmagomedova@gmfil.com</t>
  </si>
  <si>
    <t xml:space="preserve">Темирханова </t>
  </si>
  <si>
    <t xml:space="preserve">Салимхановна </t>
  </si>
  <si>
    <t>mbaygishieva0687@mail.ru</t>
  </si>
  <si>
    <t xml:space="preserve">Усаева </t>
  </si>
  <si>
    <t xml:space="preserve">Захра </t>
  </si>
  <si>
    <t xml:space="preserve">Заирхановна </t>
  </si>
  <si>
    <t>zahrausaeva@gmail.com</t>
  </si>
  <si>
    <t>chulaevazainap@gmail.com</t>
  </si>
  <si>
    <t>Адилова</t>
  </si>
  <si>
    <t>Сайдуллаевна</t>
  </si>
  <si>
    <t>18.10.1972г.</t>
  </si>
  <si>
    <t>Высшая (31.09.2019)</t>
  </si>
  <si>
    <t>05.07.2019г.</t>
  </si>
  <si>
    <t>adilovaajna@gmail.com</t>
  </si>
  <si>
    <t>8928-557-75-84</t>
  </si>
  <si>
    <t>Айтемирова</t>
  </si>
  <si>
    <t>Чанахановна</t>
  </si>
  <si>
    <t>27.12.1979г.</t>
  </si>
  <si>
    <t>Высшая (22.04.2016г.)</t>
  </si>
  <si>
    <t>05.07.2019г</t>
  </si>
  <si>
    <t>ajtemirovaa@mail.ru</t>
  </si>
  <si>
    <t>8928-277-51-19</t>
  </si>
  <si>
    <t>Хамзатхановна</t>
  </si>
  <si>
    <t>26.08.1974г.</t>
  </si>
  <si>
    <t>Первая (11.11.2019г.)</t>
  </si>
  <si>
    <t>13lamey13@gmail.com</t>
  </si>
  <si>
    <t>8928-981-93-92</t>
  </si>
  <si>
    <t>Вагерсултановна</t>
  </si>
  <si>
    <t>19.08.1984г.</t>
  </si>
  <si>
    <t>Первая (14.09.2015г.)</t>
  </si>
  <si>
    <t>15.02.2020г.</t>
  </si>
  <si>
    <t>emma.bataeva.84@mail.ru</t>
  </si>
  <si>
    <t>8928-250-98-50</t>
  </si>
  <si>
    <t>11.03.1965г.</t>
  </si>
  <si>
    <t>Высшая (27.05.2019г.)</t>
  </si>
  <si>
    <t>15.07.2017г.</t>
  </si>
  <si>
    <t>gadzhieva1965mad@mail.ru</t>
  </si>
  <si>
    <t>8928-543-84-36</t>
  </si>
  <si>
    <t>17.06.1990г.</t>
  </si>
  <si>
    <t>11.05.2018г.</t>
  </si>
  <si>
    <t>roma88.islamgereev@mail.ru</t>
  </si>
  <si>
    <t>8928-558-88-16</t>
  </si>
  <si>
    <t xml:space="preserve">Денигова </t>
  </si>
  <si>
    <t>Джамилат</t>
  </si>
  <si>
    <t>30.10.1985г.</t>
  </si>
  <si>
    <t>19.09.2016г.</t>
  </si>
  <si>
    <t>denigova.05@mail.ru</t>
  </si>
  <si>
    <t>8928-678-95-96</t>
  </si>
  <si>
    <t xml:space="preserve">Инуркаева </t>
  </si>
  <si>
    <t>Ремзановна</t>
  </si>
  <si>
    <t>02.11.1977г.</t>
  </si>
  <si>
    <t>Высшая (28.02.2018г.)</t>
  </si>
  <si>
    <t>unikum-1988@mail.ru</t>
  </si>
  <si>
    <t>8928-681-91-03</t>
  </si>
  <si>
    <t>Салевдиновна</t>
  </si>
  <si>
    <t>16.06.1977г.</t>
  </si>
  <si>
    <t>первая (22.04.2016г.)</t>
  </si>
  <si>
    <t>10.02.2020г</t>
  </si>
  <si>
    <t>isaevaaida69@gmail.com</t>
  </si>
  <si>
    <t>8928-569-75-99</t>
  </si>
  <si>
    <t>Возраиловна</t>
  </si>
  <si>
    <t>Среднее спец.</t>
  </si>
  <si>
    <t>27.09.1972г.</t>
  </si>
  <si>
    <t>первая (27.05.2019г.)</t>
  </si>
  <si>
    <t>07.03.2019г.</t>
  </si>
  <si>
    <t>fatima.ismailova.7272@mail.ru</t>
  </si>
  <si>
    <t>8928-518-70-72</t>
  </si>
  <si>
    <t>Садрудиновна</t>
  </si>
  <si>
    <t>11.02.1985г.</t>
  </si>
  <si>
    <t>Первая                 ( 22.04.2016г.)</t>
  </si>
  <si>
    <t>kdinara560@gmail.com</t>
  </si>
  <si>
    <t>8928-549-65-64</t>
  </si>
  <si>
    <t>Латипова</t>
  </si>
  <si>
    <t>23.08.1987г.</t>
  </si>
  <si>
    <t>Первая  (24.11.2017г.)</t>
  </si>
  <si>
    <t>latipovamakka@gmail.com</t>
  </si>
  <si>
    <t>8928-514-11-31</t>
  </si>
  <si>
    <t>06.10.1992г.</t>
  </si>
  <si>
    <t>magomedovabariyat2017@mail.ru</t>
  </si>
  <si>
    <t>8938-201-53-55</t>
  </si>
  <si>
    <t>Мисербулатова</t>
  </si>
  <si>
    <t>Марвановна</t>
  </si>
  <si>
    <t>06.05.1984г.</t>
  </si>
  <si>
    <t>Первая (29.09.2017г.)</t>
  </si>
  <si>
    <t>29.06.2019г.</t>
  </si>
  <si>
    <t>miserbulatova84@mail.ru</t>
  </si>
  <si>
    <t>8928-284-56-26</t>
  </si>
  <si>
    <t>Моллаосманова</t>
  </si>
  <si>
    <t>Зумрут</t>
  </si>
  <si>
    <t>04.11.1968г.</t>
  </si>
  <si>
    <t>Высшая (26.10.2018г.)</t>
  </si>
  <si>
    <t>26.09.2019г.</t>
  </si>
  <si>
    <t>mollaosmanovaz@mail.ru</t>
  </si>
  <si>
    <t>8928-583-13-99</t>
  </si>
  <si>
    <t>Нуниева</t>
  </si>
  <si>
    <t>28.09.1983г.</t>
  </si>
  <si>
    <t>Первая (14.09.20115г.)</t>
  </si>
  <si>
    <t>nunieva28@gmail.com</t>
  </si>
  <si>
    <t>8928-875-32-82</t>
  </si>
  <si>
    <t xml:space="preserve">Сурхаева </t>
  </si>
  <si>
    <t>12.09.1979г.</t>
  </si>
  <si>
    <t>Высшая (30.012019г.)</t>
  </si>
  <si>
    <t>07.03.2020г.</t>
  </si>
  <si>
    <t>rukiyat.2018@mail.ru</t>
  </si>
  <si>
    <t>8928-578-92-89</t>
  </si>
  <si>
    <t>Татаева</t>
  </si>
  <si>
    <t>16.05.1976г.</t>
  </si>
  <si>
    <t>14.03.2020г.</t>
  </si>
  <si>
    <t>naida.tataeva.76@inbox.ru</t>
  </si>
  <si>
    <t>8928-597-22-57</t>
  </si>
  <si>
    <t>09.06.1972г.</t>
  </si>
  <si>
    <t>10.02.2020г.</t>
  </si>
  <si>
    <t>luizatesaeva@gmail.com</t>
  </si>
  <si>
    <t>8938-788-84-81</t>
  </si>
  <si>
    <t>Хангишиева</t>
  </si>
  <si>
    <t>Джамавовна</t>
  </si>
  <si>
    <t>07.03.1980г.</t>
  </si>
  <si>
    <t>Первая (22.04.2016г.)</t>
  </si>
  <si>
    <t>Khangishiyeva80@mail.ru</t>
  </si>
  <si>
    <t>8928-838-05-72</t>
  </si>
  <si>
    <t>Хасанова</t>
  </si>
  <si>
    <t>10.01.1976г.</t>
  </si>
  <si>
    <t>Первая (26.10.2018г.)</t>
  </si>
  <si>
    <t>zhennet_khasanova@mail.ru</t>
  </si>
  <si>
    <t>8928-511-45-34</t>
  </si>
  <si>
    <t>Хашимова</t>
  </si>
  <si>
    <t xml:space="preserve">Лидия </t>
  </si>
  <si>
    <t>Савладиевна</t>
  </si>
  <si>
    <t>04.02.1954г.</t>
  </si>
  <si>
    <t>21.12.2019г.</t>
  </si>
  <si>
    <t>8928-571-74-70</t>
  </si>
  <si>
    <t>Сежан</t>
  </si>
  <si>
    <t>02.05.1958г.</t>
  </si>
  <si>
    <t>01.02.2020г.</t>
  </si>
  <si>
    <t>khekhaeva1958@mail.ru</t>
  </si>
  <si>
    <t>8928-566-50-49</t>
  </si>
  <si>
    <t>Хункерханова</t>
  </si>
  <si>
    <t>05.01.1985г.</t>
  </si>
  <si>
    <t>albina.musaevs.039@gmail.com</t>
  </si>
  <si>
    <t>8928-539-41-50</t>
  </si>
  <si>
    <t>07.05.1970г.</t>
  </si>
  <si>
    <t>dzennetsh@gmail.com</t>
  </si>
  <si>
    <t>8928-591-54-59</t>
  </si>
  <si>
    <t>Насипли</t>
  </si>
  <si>
    <t>11.01.1981г.</t>
  </si>
  <si>
    <t>Первая (25.02.2016г.)</t>
  </si>
  <si>
    <t>elmurzaeva.nasipli@mail.ru</t>
  </si>
  <si>
    <t>8929-866-01-65</t>
  </si>
  <si>
    <t>Эрсенбиева</t>
  </si>
  <si>
    <t>06.06.1986г.</t>
  </si>
  <si>
    <t>17.03.2017г.</t>
  </si>
  <si>
    <t>ersenbieva1986@mail.ru</t>
  </si>
  <si>
    <t>8928-050-47-48</t>
  </si>
  <si>
    <t>Хосарова</t>
  </si>
  <si>
    <t>педагог-воспитатель ГПД</t>
  </si>
  <si>
    <t>03.09.1987г.</t>
  </si>
  <si>
    <t>zaira.khosarova@bk.ru</t>
  </si>
  <si>
    <t>8928-593-20-36</t>
  </si>
  <si>
    <t>06.11.1975г.</t>
  </si>
  <si>
    <t>fhosarova@gmail.com</t>
  </si>
  <si>
    <t>8928-972-28-44</t>
  </si>
  <si>
    <t xml:space="preserve">Иславова </t>
  </si>
  <si>
    <t>28.02.1990г.</t>
  </si>
  <si>
    <t>islavova@bk.ru</t>
  </si>
  <si>
    <t>8928-675-63-31</t>
  </si>
  <si>
    <t>Григорьевна</t>
  </si>
  <si>
    <t>tatyanaahmedova2017@yandex.ru</t>
  </si>
  <si>
    <t>Будаева</t>
  </si>
  <si>
    <t>Равзат</t>
  </si>
  <si>
    <t>Байраковна</t>
  </si>
  <si>
    <t>ravza.budayeva@mail.ru</t>
  </si>
  <si>
    <t>Абдукеримовна</t>
  </si>
  <si>
    <t>zulfiu.1986@mail.com</t>
  </si>
  <si>
    <t>gadgieva_madina@mail.ru</t>
  </si>
  <si>
    <t>Абдулмуталовна</t>
  </si>
  <si>
    <t>asistne_5788@mail.ru</t>
  </si>
  <si>
    <t>pahrudinmusakaev7324@gmail.com</t>
  </si>
  <si>
    <t>Саритова</t>
  </si>
  <si>
    <t>marha_saritova@mail.ru</t>
  </si>
  <si>
    <t>Заграт</t>
  </si>
  <si>
    <t>Висруллаевна</t>
  </si>
  <si>
    <t>zagrat_8766@mail.ru</t>
  </si>
  <si>
    <t>Париза</t>
  </si>
  <si>
    <t>pariza9877@mail.ru</t>
  </si>
  <si>
    <t>Султанмурадова</t>
  </si>
  <si>
    <t>sultanmuradova.asya@inbox.ru</t>
  </si>
  <si>
    <t>Саидат</t>
  </si>
  <si>
    <t>Тимуровна</t>
  </si>
  <si>
    <t>saidattimyrovna@gmail.ru</t>
  </si>
  <si>
    <t>Муслимат</t>
  </si>
  <si>
    <t>medgidova_myslimat@mail.ru</t>
  </si>
  <si>
    <t>Набсият</t>
  </si>
  <si>
    <t>nabsix_76858@mail.ru</t>
  </si>
  <si>
    <t>Давудова</t>
  </si>
  <si>
    <t>Агабековна</t>
  </si>
  <si>
    <t>davydova_zarema@mail.ru</t>
  </si>
  <si>
    <t>Дерметханова</t>
  </si>
  <si>
    <t>annahgtk@mail.ru</t>
  </si>
  <si>
    <t>Баматгереева</t>
  </si>
  <si>
    <t>Имрановна</t>
  </si>
  <si>
    <t>zylab_8758@mail.ru</t>
  </si>
  <si>
    <t>Рашиева</t>
  </si>
  <si>
    <t>marina_rahieva@mail.ru</t>
  </si>
  <si>
    <t>Азиева</t>
  </si>
  <si>
    <t>Джугайрат</t>
  </si>
  <si>
    <t>azievajd@mail.ru</t>
  </si>
  <si>
    <t>Салиханова</t>
  </si>
  <si>
    <t>Курбаналиевна</t>
  </si>
  <si>
    <t>naida_saliz@mail.ru</t>
  </si>
  <si>
    <t>Болатукаева</t>
  </si>
  <si>
    <t>Зайнулаевна</t>
  </si>
  <si>
    <t>abolatukayeva@bk.ru</t>
  </si>
  <si>
    <t>Ахмеднабиева</t>
  </si>
  <si>
    <t>Ахмеднабиевна</t>
  </si>
  <si>
    <t>xadigataxmed_275657@mail.ru</t>
  </si>
  <si>
    <t>aminatass@mail.ru</t>
  </si>
  <si>
    <t>Магомедгаджиева</t>
  </si>
  <si>
    <t>Буткур</t>
  </si>
  <si>
    <t>Гытимагомедовна</t>
  </si>
  <si>
    <t>bytkyrm_4567@mail.ru</t>
  </si>
  <si>
    <t>Шабаткаева</t>
  </si>
  <si>
    <t>xeda_h@mail.ru</t>
  </si>
  <si>
    <t>Закаева</t>
  </si>
  <si>
    <t>magomedsultanova0101@mail.ru</t>
  </si>
  <si>
    <t>Гаджимагомедова</t>
  </si>
  <si>
    <t>Рисалат</t>
  </si>
  <si>
    <t>risalat2345@mail.ru</t>
  </si>
  <si>
    <t>Госенова</t>
  </si>
  <si>
    <t>Умарасхабовна</t>
  </si>
  <si>
    <t>xalimat_g@mail.ru</t>
  </si>
  <si>
    <t>Ахкубековна</t>
  </si>
  <si>
    <t>Ахкубеговна</t>
  </si>
  <si>
    <t>myslimat_a456@mal.ru</t>
  </si>
  <si>
    <t>Яширова</t>
  </si>
  <si>
    <t>Ферида</t>
  </si>
  <si>
    <t>feride_5678@mail.ru</t>
  </si>
  <si>
    <t>Газимагомедова</t>
  </si>
  <si>
    <t>Зибикат</t>
  </si>
  <si>
    <t>zibikat_g566@mail.ru</t>
  </si>
  <si>
    <t>Сайгидгусенова</t>
  </si>
  <si>
    <t>raisat89999@mail.ru</t>
  </si>
  <si>
    <t>Наджафова</t>
  </si>
  <si>
    <t>tatyana_n566@mail.ru</t>
  </si>
  <si>
    <t>Месей</t>
  </si>
  <si>
    <t>Увайсовна</t>
  </si>
  <si>
    <t>mese_malikova@mail.ru</t>
  </si>
  <si>
    <t>Халиловна</t>
  </si>
  <si>
    <t>fatema.saidova@yandex.ru</t>
  </si>
  <si>
    <t>Рабаданова</t>
  </si>
  <si>
    <t>Сиванат</t>
  </si>
  <si>
    <t>sivanat.rabadanova@mail.ru</t>
  </si>
  <si>
    <t>rasiat.alieva@yandex.ru</t>
  </si>
  <si>
    <t>Умакусум</t>
  </si>
  <si>
    <t>Курахмаевана</t>
  </si>
  <si>
    <t>gamzatova@gmail.ru</t>
  </si>
  <si>
    <t>Салимгереева</t>
  </si>
  <si>
    <t>aida.s1203@mail.ru</t>
  </si>
  <si>
    <t>Дадаева</t>
  </si>
  <si>
    <t>МКОУ "Прогимназия № 6 "Ивушка"</t>
  </si>
  <si>
    <t>patimat.dadaeva.83@mail.ru</t>
  </si>
  <si>
    <t>Привалова</t>
  </si>
  <si>
    <t>Елена Привалова &lt;rainbow12@bk.ru&gt;</t>
  </si>
  <si>
    <t>zarema.kaziyvova@gmail.com</t>
  </si>
  <si>
    <t>m5287837@mail.ru</t>
  </si>
  <si>
    <t xml:space="preserve">Гущина </t>
  </si>
  <si>
    <t xml:space="preserve">Вера </t>
  </si>
  <si>
    <t xml:space="preserve">Владимировна </t>
  </si>
  <si>
    <t xml:space="preserve">г Хасавюрт </t>
  </si>
  <si>
    <t xml:space="preserve">МКОУ "Прогимназия №10 "Сказка" </t>
  </si>
  <si>
    <t>07.11.1974г</t>
  </si>
  <si>
    <t>ГБОУ ДПО «Дагестанский институт развития образования»06.11.2018-24.11.2018</t>
  </si>
  <si>
    <t>verav0774@mail.ru</t>
  </si>
  <si>
    <t xml:space="preserve">Заурбековна </t>
  </si>
  <si>
    <t>20.06.1976г</t>
  </si>
  <si>
    <t>Махачкалинский центр повышения квалификации 14.08.2017-03.09.2017</t>
  </si>
  <si>
    <t>alhamatovav@gmail.com</t>
  </si>
  <si>
    <t>Джабарова</t>
  </si>
  <si>
    <t xml:space="preserve">Рамединовна </t>
  </si>
  <si>
    <t>Межрегиональный центр профессиональных компепетенций г.Махачкала</t>
  </si>
  <si>
    <t>zaira4453272@gmail.com</t>
  </si>
  <si>
    <t>Даутова</t>
  </si>
  <si>
    <t>Гаруновна</t>
  </si>
  <si>
    <t>16.03.1971г</t>
  </si>
  <si>
    <t>ТОГОАУ ДПО «ИПКРО» г.Тамбов 27.06-5.06.2019</t>
  </si>
  <si>
    <t>leila1603@mail.ru</t>
  </si>
  <si>
    <t xml:space="preserve">Ибрагимовна </t>
  </si>
  <si>
    <t>08.03.1982г</t>
  </si>
  <si>
    <t>Межрегиональный центр профессиональных компепетенций г.Махачкала 10.02.2020-01.03.2020</t>
  </si>
  <si>
    <t>alypkacheva83@inbox.ru</t>
  </si>
  <si>
    <t>21.08.1976г</t>
  </si>
  <si>
    <t>ГБОУ «ИРО»Краснодарского края 15.07.2017-23.07.2017</t>
  </si>
  <si>
    <t>magmes76@gmail.com</t>
  </si>
  <si>
    <t>11.02.1984г</t>
  </si>
  <si>
    <t>Межрегиональный центр профессиональных компепетенций г.Махачкала 13.01.-17.05.2020</t>
  </si>
  <si>
    <t>F.KHIZRIYEVA@BK.RU</t>
  </si>
  <si>
    <t xml:space="preserve">Османовна </t>
  </si>
  <si>
    <t>06.11.1979г</t>
  </si>
  <si>
    <t>Махачкалинский центр повышения квалификации 05.12.2016-25.12.2016</t>
  </si>
  <si>
    <t>samirka2013@mail.ru</t>
  </si>
  <si>
    <t>Асланова</t>
  </si>
  <si>
    <t>Сара</t>
  </si>
  <si>
    <t>Госенбалаевна</t>
  </si>
  <si>
    <t>31.01.1962г</t>
  </si>
  <si>
    <t>ГБУДПОРО «Ростовский ИПКППРО»  01.07.2019-13.07.2019</t>
  </si>
  <si>
    <t>Saraaslanova62@mail.ru</t>
  </si>
  <si>
    <t>Сельми</t>
  </si>
  <si>
    <t xml:space="preserve">Агарагимовна </t>
  </si>
  <si>
    <t>selmi.aslanova@mail.ru</t>
  </si>
  <si>
    <t>Мина</t>
  </si>
  <si>
    <t xml:space="preserve">г. Хасавюрт </t>
  </si>
  <si>
    <t>МКОУ "Прогимназия № 9 "Ручеек"</t>
  </si>
  <si>
    <t>rucheek_zam@mail.ru</t>
  </si>
  <si>
    <t>mnuryan@bk.ru</t>
  </si>
  <si>
    <t xml:space="preserve">Ибадуллаевна </t>
  </si>
  <si>
    <t>naidarucheek@mail.ru</t>
  </si>
  <si>
    <t>Домашний адрес</t>
  </si>
  <si>
    <t>Стаж работы общий/педагогич</t>
  </si>
  <si>
    <t>Уровень образования/Когда и что окончил</t>
  </si>
  <si>
    <t>Квалификационная категория/дата присвоения</t>
  </si>
  <si>
    <t>Мантурова</t>
  </si>
  <si>
    <t>Минсултановна</t>
  </si>
  <si>
    <t>Бегиева</t>
  </si>
  <si>
    <t>Дина</t>
  </si>
  <si>
    <t>Салавдиновна</t>
  </si>
  <si>
    <t>Нагиева</t>
  </si>
  <si>
    <t>Лиана</t>
  </si>
  <si>
    <t>Пашкова</t>
  </si>
  <si>
    <t>Бозгитовна</t>
  </si>
  <si>
    <t>МКОУ "СОШ №10 им.А.И.Исмаилова</t>
  </si>
  <si>
    <t>Разила</t>
  </si>
  <si>
    <t>Ярахмедовна</t>
  </si>
  <si>
    <t>Гарунова</t>
  </si>
  <si>
    <t>Маржанат</t>
  </si>
  <si>
    <t>Джаватханова Зиярат Таймасхановна</t>
  </si>
  <si>
    <t>Зиярат</t>
  </si>
  <si>
    <t>Джаминат</t>
  </si>
  <si>
    <t>Арсланалиевна</t>
  </si>
  <si>
    <t>Учитель русского языка и литературы</t>
  </si>
  <si>
    <t>высшее,             1992 СГПИ г. Ставрополь</t>
  </si>
  <si>
    <t>высшее                1998, ДГПУ</t>
  </si>
  <si>
    <t>высшее,            2005, ДГПУ</t>
  </si>
  <si>
    <t>высшее,            1982, ТГПИ г. Таганрго</t>
  </si>
  <si>
    <t xml:space="preserve">высшее,                   1987 г                       .г. Баку АПИРЯиЛ  </t>
  </si>
  <si>
    <t>высшее,                    1989, ДГПИ</t>
  </si>
  <si>
    <t>высшее,           2000, УРАО,</t>
  </si>
  <si>
    <t>высшее,                   2008 г., ДГПУ</t>
  </si>
  <si>
    <t>высшее, 2008 , ДГПУ</t>
  </si>
  <si>
    <t>27/27</t>
  </si>
  <si>
    <t>24/24</t>
  </si>
  <si>
    <t>29/29</t>
  </si>
  <si>
    <t>37/37</t>
  </si>
  <si>
    <t>8./8</t>
  </si>
  <si>
    <t>6./6</t>
  </si>
  <si>
    <t>33/33</t>
  </si>
  <si>
    <t>32/32</t>
  </si>
  <si>
    <t>18/18</t>
  </si>
  <si>
    <t>1. /1</t>
  </si>
  <si>
    <t>высшая, 2019</t>
  </si>
  <si>
    <t>высшая, 07.06.2017</t>
  </si>
  <si>
    <t>первая, 05.02.2019</t>
  </si>
  <si>
    <t>высшая, 01.07.2019 г</t>
  </si>
  <si>
    <t>первая, 14.11.2019 г</t>
  </si>
  <si>
    <t>высшая, 28.11.2017</t>
  </si>
  <si>
    <t>высшая, 08.04.2019</t>
  </si>
  <si>
    <t xml:space="preserve">Рабият </t>
  </si>
  <si>
    <t>Маликовна</t>
  </si>
  <si>
    <t xml:space="preserve"> Алмасхановна</t>
  </si>
  <si>
    <t xml:space="preserve">Алиева  </t>
  </si>
  <si>
    <t xml:space="preserve">Алмасханова </t>
  </si>
  <si>
    <t xml:space="preserve"> Муъминат </t>
  </si>
  <si>
    <t xml:space="preserve">Арсланханова </t>
  </si>
  <si>
    <t xml:space="preserve"> Супуя </t>
  </si>
  <si>
    <t>Бектемировна</t>
  </si>
  <si>
    <t xml:space="preserve">Бийсолтанова </t>
  </si>
  <si>
    <t xml:space="preserve"> Айна </t>
  </si>
  <si>
    <t>Бадюрсултановна</t>
  </si>
  <si>
    <t xml:space="preserve">Вердиханов  </t>
  </si>
  <si>
    <t xml:space="preserve"> Вейсел </t>
  </si>
  <si>
    <t>Алимурадович</t>
  </si>
  <si>
    <t xml:space="preserve">Гаджиахмедова </t>
  </si>
  <si>
    <t xml:space="preserve"> Алиевна</t>
  </si>
  <si>
    <t xml:space="preserve">Гаджиева </t>
  </si>
  <si>
    <t xml:space="preserve">Кистаман </t>
  </si>
  <si>
    <t xml:space="preserve"> Вердиевна</t>
  </si>
  <si>
    <t xml:space="preserve">Мамаева </t>
  </si>
  <si>
    <t>Мамаевна</t>
  </si>
  <si>
    <t xml:space="preserve">Чергисханова </t>
  </si>
  <si>
    <t xml:space="preserve"> Айсарат </t>
  </si>
  <si>
    <t xml:space="preserve"> Расуловна</t>
  </si>
  <si>
    <t>7./7</t>
  </si>
  <si>
    <t>3./3</t>
  </si>
  <si>
    <t>38 / 38</t>
  </si>
  <si>
    <t>2./2</t>
  </si>
  <si>
    <t>30/30</t>
  </si>
  <si>
    <t>31/31</t>
  </si>
  <si>
    <t>10./10</t>
  </si>
  <si>
    <t>учитель английского языка</t>
  </si>
  <si>
    <t>м</t>
  </si>
  <si>
    <t>высшее, 2011, ДГПУ</t>
  </si>
  <si>
    <t>высшее, 2015, ДГПУ</t>
  </si>
  <si>
    <t>высшее, 1983, ДГУ</t>
  </si>
  <si>
    <t>высшее, 2021, ДГПУ</t>
  </si>
  <si>
    <t>высшее, 2018, ДГПУ</t>
  </si>
  <si>
    <t>высшее, 2009, ДГПУ</t>
  </si>
  <si>
    <t>высшее, 1991, ДГПИ</t>
  </si>
  <si>
    <t>высшее, 1990, ДГПИ</t>
  </si>
  <si>
    <t>УБ 2020 г.</t>
  </si>
  <si>
    <t xml:space="preserve">    2019 г. УБ 2020 г.</t>
  </si>
  <si>
    <t xml:space="preserve">17.04 2017 </t>
  </si>
  <si>
    <t>первая, 03.05.2018</t>
  </si>
  <si>
    <t>высшая, 10.01.2018</t>
  </si>
  <si>
    <t>высшая, 13.12.2018</t>
  </si>
  <si>
    <t>первая, 19.07.2017</t>
  </si>
  <si>
    <t>Азра</t>
  </si>
  <si>
    <t>19/19</t>
  </si>
  <si>
    <t>Мингболатова</t>
  </si>
  <si>
    <t>Гусегеновна</t>
  </si>
  <si>
    <t xml:space="preserve">Хизириева </t>
  </si>
  <si>
    <t>Зайырхановна</t>
  </si>
  <si>
    <t>Абдулатиповна</t>
  </si>
  <si>
    <t>adam.9993@mail.ru</t>
  </si>
  <si>
    <t>учитель географии</t>
  </si>
  <si>
    <t>учитель биологии</t>
  </si>
  <si>
    <t>высшее, 1990, ДГУ</t>
  </si>
  <si>
    <t>hizrieva@yandex.ru</t>
  </si>
  <si>
    <t>41/41</t>
  </si>
  <si>
    <t>43/41</t>
  </si>
  <si>
    <t>gular@yandex.ru</t>
  </si>
  <si>
    <t>marganat@yandex.ru</t>
  </si>
  <si>
    <t>satieva@yandex.ru</t>
  </si>
  <si>
    <t>23/23</t>
  </si>
  <si>
    <t>учитель химии</t>
  </si>
  <si>
    <t xml:space="preserve">высшая, 01.06.2019 </t>
  </si>
  <si>
    <t>razila.mamedova@mail.ru</t>
  </si>
  <si>
    <t>garunova.66@mail.ru</t>
  </si>
  <si>
    <t>gulnara.minsultanovna@mail.ru</t>
  </si>
  <si>
    <t>dina.begieva@mail.ru</t>
  </si>
  <si>
    <t>ddalgatova@internet.ru</t>
  </si>
  <si>
    <t>alim.amin@mail.ru</t>
  </si>
  <si>
    <t>liana.nagiyeva@mail.ru</t>
  </si>
  <si>
    <t>502_ibdag_502@list.ru</t>
  </si>
  <si>
    <t>ziaratdzavathanova@gmail.com</t>
  </si>
  <si>
    <t>dgama.83@mail.ru</t>
  </si>
  <si>
    <t>высшее, 1981, ДГПИ</t>
  </si>
  <si>
    <t>высшая, 29.08.2020</t>
  </si>
  <si>
    <t xml:space="preserve">высшая, 29.12.2019 </t>
  </si>
  <si>
    <t xml:space="preserve">Мусаева </t>
  </si>
  <si>
    <t xml:space="preserve"> Аида </t>
  </si>
  <si>
    <t>Шагаева</t>
  </si>
  <si>
    <t>50/50</t>
  </si>
  <si>
    <t xml:space="preserve">высшее, 1977, ДГПУ </t>
  </si>
  <si>
    <t xml:space="preserve">высшая, 26.12.2016 </t>
  </si>
  <si>
    <t>Musa13074@mail.ru</t>
  </si>
  <si>
    <t>achr89@mail.ru</t>
  </si>
  <si>
    <t>Ziyarat2015@yandex.ru</t>
  </si>
  <si>
    <t xml:space="preserve">Kiztamang66@mail.ru </t>
  </si>
  <si>
    <t xml:space="preserve">werdihanow@mail.ru </t>
  </si>
  <si>
    <t>mamaevammm@mail.ru</t>
  </si>
  <si>
    <t>magiya.1960@mail.ru</t>
  </si>
  <si>
    <t>rabiyat16@mail.ru</t>
  </si>
  <si>
    <t>Мирзаева</t>
  </si>
  <si>
    <t>Шапиевна</t>
  </si>
  <si>
    <t>учитель истории</t>
  </si>
  <si>
    <t xml:space="preserve">жен </t>
  </si>
  <si>
    <t>9mirzaeva@mail.ru</t>
  </si>
  <si>
    <t xml:space="preserve">Салаватова </t>
  </si>
  <si>
    <t xml:space="preserve">Садия </t>
  </si>
  <si>
    <t>9salovatova@mail.ru</t>
  </si>
  <si>
    <t>Моллаева</t>
  </si>
  <si>
    <t>Рашитхановна</t>
  </si>
  <si>
    <t xml:space="preserve">соответствие </t>
  </si>
  <si>
    <t>yumollatva@mail.ru</t>
  </si>
  <si>
    <t xml:space="preserve">Аджиева </t>
  </si>
  <si>
    <t xml:space="preserve">Ибадат </t>
  </si>
  <si>
    <t>Зайналовна</t>
  </si>
  <si>
    <t>ibadat1956@inbox.ru</t>
  </si>
  <si>
    <t xml:space="preserve">Ирасханова </t>
  </si>
  <si>
    <t>Гульмира</t>
  </si>
  <si>
    <t>econom-pro@mail.ru</t>
  </si>
  <si>
    <t>Ханмурзаева</t>
  </si>
  <si>
    <t>Бозигитовна</t>
  </si>
  <si>
    <t>didiska1985@mail/ru</t>
  </si>
  <si>
    <t xml:space="preserve">Мингболатова </t>
  </si>
  <si>
    <t>Равза</t>
  </si>
  <si>
    <t xml:space="preserve">Гусегеновна </t>
  </si>
  <si>
    <t>Рахматулаева</t>
  </si>
  <si>
    <t>45/45</t>
  </si>
  <si>
    <t>36/36</t>
  </si>
  <si>
    <t xml:space="preserve">высшее , 2020,          ДГУ </t>
  </si>
  <si>
    <t xml:space="preserve">высшее, 2021 ДГПУ </t>
  </si>
  <si>
    <t>Среднее спец. , 2008,  ХПК</t>
  </si>
  <si>
    <t xml:space="preserve">высшее, 1980,ДГУ </t>
  </si>
  <si>
    <t>высшее, 2012 ДГПУ</t>
  </si>
  <si>
    <t xml:space="preserve">высшее, 1989, ДГПУ </t>
  </si>
  <si>
    <t xml:space="preserve">Высшее, 2002 ДГПУ </t>
  </si>
  <si>
    <t>hassosh_10@inbox/ru</t>
  </si>
  <si>
    <t>hassosh_10@inbox.ru</t>
  </si>
  <si>
    <t>МКОУ "СОШ №10 им.А.И.Исмаилова"</t>
  </si>
  <si>
    <t xml:space="preserve"> Исрапиловна</t>
  </si>
  <si>
    <t xml:space="preserve">Гусенова </t>
  </si>
  <si>
    <t xml:space="preserve"> Саният </t>
  </si>
  <si>
    <t>Янавовна</t>
  </si>
  <si>
    <t xml:space="preserve">Болатова </t>
  </si>
  <si>
    <t xml:space="preserve"> Алимхановна</t>
  </si>
  <si>
    <t xml:space="preserve">Абукова </t>
  </si>
  <si>
    <t xml:space="preserve"> Юлдуз</t>
  </si>
  <si>
    <t xml:space="preserve">Гасанова </t>
  </si>
  <si>
    <t xml:space="preserve"> Айшат </t>
  </si>
  <si>
    <t>Валиевна.</t>
  </si>
  <si>
    <t xml:space="preserve">Муташева </t>
  </si>
  <si>
    <t xml:space="preserve"> Гюльгыз </t>
  </si>
  <si>
    <t xml:space="preserve">Хидирлезова </t>
  </si>
  <si>
    <t xml:space="preserve">Заира </t>
  </si>
  <si>
    <t xml:space="preserve"> Умарпашаевна</t>
  </si>
  <si>
    <t xml:space="preserve">Ильясова </t>
  </si>
  <si>
    <t xml:space="preserve">Вердиханов </t>
  </si>
  <si>
    <t xml:space="preserve"> Саид </t>
  </si>
  <si>
    <t>Вердиханович</t>
  </si>
  <si>
    <t xml:space="preserve">Калимат </t>
  </si>
  <si>
    <t>34/34</t>
  </si>
  <si>
    <t>15/15</t>
  </si>
  <si>
    <t>48/41</t>
  </si>
  <si>
    <t>20/20</t>
  </si>
  <si>
    <t>12./12</t>
  </si>
  <si>
    <t>21/21</t>
  </si>
  <si>
    <t>учитель метаматики</t>
  </si>
  <si>
    <t>высшее, 1988 ДГПИ</t>
  </si>
  <si>
    <t>среднее специальное, 1999, ХПУ.высшее, 2003,ДГПУ</t>
  </si>
  <si>
    <t>среднее специальное, 2008, ХПУ.высшее, 2020,ДГПУ</t>
  </si>
  <si>
    <t>среднее специальное, 2007, ХПУ.высшее, 2015,ДГПУ</t>
  </si>
  <si>
    <t>высшее, 1983 ДГПИ</t>
  </si>
  <si>
    <t>среднее специальное, 2002, ХПУ.высшее, 2005,ДГПУ</t>
  </si>
  <si>
    <t>среднее специальное, 2005, ХПУ.</t>
  </si>
  <si>
    <t>высшее, 2002 ДГПИ</t>
  </si>
  <si>
    <t>высшее, 1988, Орехово-Зуевский пед,институт физмат</t>
  </si>
  <si>
    <t>mutasheva.1982@mail.ru</t>
  </si>
  <si>
    <t>aida211179@mail.ru</t>
  </si>
  <si>
    <t>gasanovaaaaa@yandex.ru</t>
  </si>
  <si>
    <t>aida.bolatova.88@bk.ru</t>
  </si>
  <si>
    <t>triniti015@mail.ru</t>
  </si>
  <si>
    <t>iliasova79@mail.ru</t>
  </si>
  <si>
    <t>kalimat8795881@gmail.com</t>
  </si>
  <si>
    <t>высшая, 05.1.2018</t>
  </si>
  <si>
    <t xml:space="preserve">высшее, 1990, ДГПИ </t>
  </si>
  <si>
    <t>sagid.verdikhanov@mail.ru</t>
  </si>
  <si>
    <t>учитель информатики</t>
  </si>
  <si>
    <t>первая, 2020</t>
  </si>
  <si>
    <t>2018,высшая</t>
  </si>
  <si>
    <t>высшая, 2017</t>
  </si>
  <si>
    <t>первая, 2019</t>
  </si>
  <si>
    <t>высшая, 2015</t>
  </si>
  <si>
    <t>высшая, 2018</t>
  </si>
  <si>
    <t>соотв,  2019</t>
  </si>
  <si>
    <t xml:space="preserve">Абдулмуслимова </t>
  </si>
  <si>
    <t>Капияхан</t>
  </si>
  <si>
    <t>Мухутдиновна</t>
  </si>
  <si>
    <t>учитель аварского языка и литературы</t>
  </si>
  <si>
    <t>высшее  ДГПИ, 1990</t>
  </si>
  <si>
    <t>высшая 2017</t>
  </si>
  <si>
    <t>kapiyat08@mail.ru</t>
  </si>
  <si>
    <t>Гасанханова</t>
  </si>
  <si>
    <t>Насрутдиновна</t>
  </si>
  <si>
    <t>zainap.gasankhanova@mail.ru</t>
  </si>
  <si>
    <t>Вагапова</t>
  </si>
  <si>
    <t>высшее ДГПИ,1991</t>
  </si>
  <si>
    <t>1 категория 2019</t>
  </si>
  <si>
    <t>aischat.vag@yandex.ru</t>
  </si>
  <si>
    <t>Янгилбиева</t>
  </si>
  <si>
    <t>высшее ДГУ, 2003</t>
  </si>
  <si>
    <t>высшая 2020</t>
  </si>
  <si>
    <t>zulfia234141@gmail.com</t>
  </si>
  <si>
    <t xml:space="preserve">Ибрагимова </t>
  </si>
  <si>
    <t xml:space="preserve">Нуцалай </t>
  </si>
  <si>
    <t>высшее ДГПУ, 2005</t>
  </si>
  <si>
    <t>1 категория 2018</t>
  </si>
  <si>
    <t>Кундилавовна</t>
  </si>
  <si>
    <t xml:space="preserve"> высшее ДГПУ, 2005</t>
  </si>
  <si>
    <t xml:space="preserve">высшая 2018 </t>
  </si>
  <si>
    <t>mesedo83@yandex.ru</t>
  </si>
  <si>
    <t xml:space="preserve">Чонаева </t>
  </si>
  <si>
    <t>Сурсай</t>
  </si>
  <si>
    <t xml:space="preserve">Эльдаровна </t>
  </si>
  <si>
    <t xml:space="preserve">учитель кумыкского языка и литературы </t>
  </si>
  <si>
    <t>среднее специальное ХПК 2002</t>
  </si>
  <si>
    <t>sursay@bk.ru</t>
  </si>
  <si>
    <t xml:space="preserve">Гусейнова </t>
  </si>
  <si>
    <t>Макахан</t>
  </si>
  <si>
    <t>Салевовна</t>
  </si>
  <si>
    <t>ДГУ, 1993</t>
  </si>
  <si>
    <t>первая 2018</t>
  </si>
  <si>
    <t>makahan2016@yandex.ru</t>
  </si>
  <si>
    <t>Саидовна</t>
  </si>
  <si>
    <t>среднее специальное ХПК 1994</t>
  </si>
  <si>
    <t>высшая 2015</t>
  </si>
  <si>
    <t>zulfia.saidova.75@bk.ru</t>
  </si>
  <si>
    <t>Абукова</t>
  </si>
  <si>
    <t>среднее специальное ХПК 1998</t>
  </si>
  <si>
    <t>abukova98@gmail.com</t>
  </si>
  <si>
    <t>Абдулгалимова</t>
  </si>
  <si>
    <t>Абдулгалимовна</t>
  </si>
  <si>
    <t>высшее ДГПУ 2017</t>
  </si>
  <si>
    <t>11.01.1992</t>
  </si>
  <si>
    <t>первая  2019</t>
  </si>
  <si>
    <t>2018</t>
  </si>
  <si>
    <t>zezizeziii@mail.ru</t>
  </si>
  <si>
    <t xml:space="preserve">Биймурзаева </t>
  </si>
  <si>
    <t>высшее ДГПУ 2018</t>
  </si>
  <si>
    <t>30.09.1992</t>
  </si>
  <si>
    <t>первая 2019</t>
  </si>
  <si>
    <t>muslimat5630@mail.ru</t>
  </si>
  <si>
    <t>Румия</t>
  </si>
  <si>
    <t xml:space="preserve">среднее специальное ХПК 2014 </t>
  </si>
  <si>
    <t>21.01.1994</t>
  </si>
  <si>
    <t>rumiabolatova@gmail.ru</t>
  </si>
  <si>
    <t>Лабазанова</t>
  </si>
  <si>
    <t>Румина</t>
  </si>
  <si>
    <t>учитель чеченского языка и литературы</t>
  </si>
  <si>
    <t>высшее ДГПИ 1985</t>
  </si>
  <si>
    <t>15.08.1957</t>
  </si>
  <si>
    <t>lab.rumin.1@gmail.com</t>
  </si>
  <si>
    <t>Алхасова</t>
  </si>
  <si>
    <t>Юлчиевна</t>
  </si>
  <si>
    <t>учитель лезгинского языка и литературы</t>
  </si>
  <si>
    <t>высшее Дгпу, 2005</t>
  </si>
  <si>
    <t>13.08.1983</t>
  </si>
  <si>
    <t>elmi.elmir@gmail.ru</t>
  </si>
  <si>
    <t xml:space="preserve">Токаева </t>
  </si>
  <si>
    <t>учитель родного русского языка</t>
  </si>
  <si>
    <t>высшее ДГПИ , 1977</t>
  </si>
  <si>
    <t>первая 2017</t>
  </si>
  <si>
    <t>Гульметова</t>
  </si>
  <si>
    <t>Разия</t>
  </si>
  <si>
    <t xml:space="preserve">среднее специальное ХПУ 1986 </t>
  </si>
  <si>
    <t>raziya.gulmetova.66@bk.ru</t>
  </si>
  <si>
    <t xml:space="preserve">высшее,    1998,   ДГУ </t>
  </si>
  <si>
    <t>Умуразият</t>
  </si>
  <si>
    <t>30/28</t>
  </si>
  <si>
    <t>учитель технологии</t>
  </si>
  <si>
    <t>среднее специальное, 1995, ХПК</t>
  </si>
  <si>
    <t>Сапият</t>
  </si>
  <si>
    <t>Атаевна</t>
  </si>
  <si>
    <t>Магомедов</t>
  </si>
  <si>
    <t>Магомед</t>
  </si>
  <si>
    <t>Алибекович</t>
  </si>
  <si>
    <t>учитель ОБЖ</t>
  </si>
  <si>
    <t>magomedovm84@mail.ru</t>
  </si>
  <si>
    <t xml:space="preserve">среднее техническое, 2003, ВПУ     № 2 </t>
  </si>
  <si>
    <t>Зумруд</t>
  </si>
  <si>
    <t>Клычевв</t>
  </si>
  <si>
    <t>Дауд</t>
  </si>
  <si>
    <t>Тажудинович</t>
  </si>
  <si>
    <t>Гусенов</t>
  </si>
  <si>
    <t>Байсолтан</t>
  </si>
  <si>
    <t>Асолтанович</t>
  </si>
  <si>
    <t>Амирмагомедов</t>
  </si>
  <si>
    <t>Абдулкадир</t>
  </si>
  <si>
    <t>Омарович</t>
  </si>
  <si>
    <t>первая, 31.01.2019</t>
  </si>
  <si>
    <t>6 ./5</t>
  </si>
  <si>
    <t>Учитель физической культуры</t>
  </si>
  <si>
    <t>8928-510-26-26</t>
  </si>
  <si>
    <t>Воробьева 35/29</t>
  </si>
  <si>
    <t>durak222@list.ru</t>
  </si>
  <si>
    <t>klub.tigr@mail.ru</t>
  </si>
  <si>
    <t>12amirmagomedov@gmail.com</t>
  </si>
  <si>
    <t>8928-055-51-13</t>
  </si>
  <si>
    <t>Грозненская 88/16</t>
  </si>
  <si>
    <t>8928-671-73-39</t>
  </si>
  <si>
    <t>Грозненская 106/65</t>
  </si>
  <si>
    <t>daud.klychev@mail.ru</t>
  </si>
  <si>
    <t>8928-676-24-69</t>
  </si>
  <si>
    <t>Датуева тупик 6</t>
  </si>
  <si>
    <t>высшай, 2021</t>
  </si>
  <si>
    <t>среднее специальное, 2012 г УОР</t>
  </si>
  <si>
    <t xml:space="preserve">высшее, СПИ, </t>
  </si>
  <si>
    <t>высшее, 1993,ДГПУ</t>
  </si>
  <si>
    <t>высшее, 2020, СПИ</t>
  </si>
  <si>
    <t>высшее, 1997,ДГПУ</t>
  </si>
  <si>
    <t>высшая,2018</t>
  </si>
  <si>
    <t>высшая, 14.11.2019</t>
  </si>
  <si>
    <t>Сатиаджиева</t>
  </si>
  <si>
    <t>высшее, 1999, ДГПИ</t>
  </si>
  <si>
    <t>26/26</t>
  </si>
  <si>
    <t>rusik2420@gmail.com</t>
  </si>
  <si>
    <t>Арсанакаева</t>
  </si>
  <si>
    <t>Учитель ИЗО</t>
  </si>
  <si>
    <t>высшее, 2004, ДГПУ</t>
  </si>
  <si>
    <t>39/34</t>
  </si>
  <si>
    <t>высшая, 30.04.2020</t>
  </si>
  <si>
    <t>ars 4334 @ mail.ru</t>
  </si>
  <si>
    <t>Аскерова</t>
  </si>
  <si>
    <t>Мадия</t>
  </si>
  <si>
    <t>Адиловна</t>
  </si>
  <si>
    <t>Атанова</t>
  </si>
  <si>
    <t>Ниязбековна</t>
  </si>
  <si>
    <t>Сальмахан</t>
  </si>
  <si>
    <t>Бекюрова</t>
  </si>
  <si>
    <t>Сельминаз</t>
  </si>
  <si>
    <t>Салихат</t>
  </si>
  <si>
    <t>Джанмурзаева</t>
  </si>
  <si>
    <t>Джасуева</t>
  </si>
  <si>
    <t>Заирханова</t>
  </si>
  <si>
    <t>Кадиева</t>
  </si>
  <si>
    <t>Казиявова</t>
  </si>
  <si>
    <t>Айгуль</t>
  </si>
  <si>
    <t>Кайпаева</t>
  </si>
  <si>
    <t>Написат</t>
  </si>
  <si>
    <t>Саминахан</t>
  </si>
  <si>
    <t>Тутурбековна</t>
  </si>
  <si>
    <t>Мерджанат</t>
  </si>
  <si>
    <t>Мурзаева</t>
  </si>
  <si>
    <t>Муртазалиева</t>
  </si>
  <si>
    <t>Асакаева</t>
  </si>
  <si>
    <t>Муташева</t>
  </si>
  <si>
    <t>Нюркыз</t>
  </si>
  <si>
    <t>Садуллаева</t>
  </si>
  <si>
    <t>Нюржан</t>
  </si>
  <si>
    <t>Суюнова</t>
  </si>
  <si>
    <t>Темирова</t>
  </si>
  <si>
    <t>Хочавова</t>
  </si>
  <si>
    <t>Римма</t>
  </si>
  <si>
    <t>44/44</t>
  </si>
  <si>
    <t>25/25</t>
  </si>
  <si>
    <t>17/17</t>
  </si>
  <si>
    <t>38/38</t>
  </si>
  <si>
    <t>16/16</t>
  </si>
  <si>
    <t>28/28</t>
  </si>
  <si>
    <t>1./1</t>
  </si>
  <si>
    <t>3/3</t>
  </si>
  <si>
    <t>47/47</t>
  </si>
  <si>
    <t>48/48</t>
  </si>
  <si>
    <t>6/.6</t>
  </si>
  <si>
    <t>38/6</t>
  </si>
  <si>
    <t>16.06.1985</t>
  </si>
  <si>
    <t>23.04.1975</t>
  </si>
  <si>
    <t>23.05.1991</t>
  </si>
  <si>
    <t>30.10.1999</t>
  </si>
  <si>
    <t>atanovamaryam@mail.ru</t>
  </si>
  <si>
    <t>Magomedova.saida.2001@mail.ru</t>
  </si>
  <si>
    <t>Высшее, 1989, ДГПИ</t>
  </si>
  <si>
    <t>высшее, 1997, ДГУ</t>
  </si>
  <si>
    <t>Высшее, 2015, ДГПУ</t>
  </si>
  <si>
    <t>Среднеспециальное 1983,ХПУ</t>
  </si>
  <si>
    <t>Высшее, 2009, ДГПУ</t>
  </si>
  <si>
    <t>Высшее, 2020,ДГПУ</t>
  </si>
  <si>
    <t>Высшее, 1985,ДГПУ</t>
  </si>
  <si>
    <t>Высшее, 1997,ДГПУ</t>
  </si>
  <si>
    <t xml:space="preserve">Высшее, 2018, ДГПУ </t>
  </si>
  <si>
    <t>средне специальное, 2004, ХПК,</t>
  </si>
  <si>
    <t>Высшее, 1999,ДГПУ</t>
  </si>
  <si>
    <t>средне специальное, 2011,  ХПК</t>
  </si>
  <si>
    <t>средне специальное, 2019,  ГБПОУ РД  ППК им Батырмурзаева",</t>
  </si>
  <si>
    <t>средне специальное, 1974,  ХПУ</t>
  </si>
  <si>
    <t>средне специальное, 2021,  ГПОБ РПК им З.Н Батырмурзаева</t>
  </si>
  <si>
    <t>средне специальное, 1975,  ХПУ</t>
  </si>
  <si>
    <t>средне специальное, 1983, БПУ</t>
  </si>
  <si>
    <t>средне специальное, 1973, ХПУ</t>
  </si>
  <si>
    <t xml:space="preserve">средне специальное,2020,  ГПОБ РПК им З.Н Батырмурзаева,  </t>
  </si>
  <si>
    <t>средне специальное, 2015,  ГПОБ РПК им З.Н Батырмурзаева.</t>
  </si>
  <si>
    <t xml:space="preserve"> Высшее, 2010,  ДГУ</t>
  </si>
  <si>
    <t>Высшее, 1988,ДГУ</t>
  </si>
  <si>
    <t>Высшее, 2007, ДГПУ</t>
  </si>
  <si>
    <t>средне специальное, 1992, ХПУ</t>
  </si>
  <si>
    <t>средне специальное ,1983,  ГПУ</t>
  </si>
  <si>
    <t>Высшее, 1982,  ДГПИ</t>
  </si>
  <si>
    <t>Высшее, 2020, ДГПУ</t>
  </si>
  <si>
    <t>Высшее, 2004, ДГПУ</t>
  </si>
  <si>
    <t xml:space="preserve">средне специальное, 2020,  ГПОБ РПК им З.Н Батырмурзаева </t>
  </si>
  <si>
    <t>Приказ № 11055-01/18 от 05 декабря 2018г.,МОиН</t>
  </si>
  <si>
    <t>Высшая, Приказ № 9023-01/18 от 08 ноября 2018г. МОиН</t>
  </si>
  <si>
    <t>Высшая, Приказ №618,МОиН,13.06.2016</t>
  </si>
  <si>
    <t>№1194-03/18,МОиН 03.05.2018</t>
  </si>
  <si>
    <t>№1191-03/18,МОиН 03.05.2018</t>
  </si>
  <si>
    <t>Приказ № 9023-01/18 от 08 ноября 2018г. МОиН</t>
  </si>
  <si>
    <t>№2011 -03/17МОиН 19.07.2017</t>
  </si>
  <si>
    <t>№2207,МОиН26.08.2015</t>
  </si>
  <si>
    <t>Приказ № 1256-05/19 от 01 июля 2019г.</t>
  </si>
  <si>
    <t>Приказ № 418-05/19 от 06 марта 2019г.,МОиН</t>
  </si>
  <si>
    <t>№2580,МОиН,27 09 2016</t>
  </si>
  <si>
    <t>№3004,МОиН,25.09.2015</t>
  </si>
  <si>
    <t>№300 4,МОиН,25.09.2015</t>
  </si>
  <si>
    <t>№1191-05/18,МОиН 03.05.2018</t>
  </si>
  <si>
    <t>Приказ № 223-01/19 от 05 февраля 2019г. МОиН</t>
  </si>
  <si>
    <t>среднее специальное,1988 ГПУ,</t>
  </si>
  <si>
    <t>14/14</t>
  </si>
  <si>
    <t>40/40</t>
  </si>
  <si>
    <t>10/10</t>
  </si>
  <si>
    <t>9/9</t>
  </si>
  <si>
    <t>22/22</t>
  </si>
  <si>
    <t>Дата                 рождения</t>
  </si>
  <si>
    <t xml:space="preserve">Муртаханова </t>
  </si>
  <si>
    <t xml:space="preserve">высшее, 2011                         ДГПУ г. </t>
  </si>
  <si>
    <t>12/.12</t>
  </si>
  <si>
    <t xml:space="preserve">первая, 19.05.2017 </t>
  </si>
  <si>
    <t>89285140202@mail.ru</t>
  </si>
  <si>
    <t>akhavova61@inbox.ru</t>
  </si>
  <si>
    <t>nutsalayi@bk.ru</t>
  </si>
  <si>
    <t>saida.tokaeva@bk.ru</t>
  </si>
  <si>
    <t>Гусенова</t>
  </si>
  <si>
    <t>Гёзель</t>
  </si>
  <si>
    <t>Конакбиевна</t>
  </si>
  <si>
    <t>педагог дополнительного образования.</t>
  </si>
  <si>
    <t>среднее профессиональное образование, 2021</t>
  </si>
  <si>
    <t>5/.4</t>
  </si>
  <si>
    <t>ggozel1989@mail.ru</t>
  </si>
  <si>
    <t>Арапхановна</t>
  </si>
  <si>
    <t>Вагаповна</t>
  </si>
  <si>
    <t>высшее, 2013, ДГПУ</t>
  </si>
  <si>
    <t>ziyaratahmedova777@gmail.com</t>
  </si>
  <si>
    <t>Сафиева</t>
  </si>
  <si>
    <t>Фатима</t>
  </si>
  <si>
    <t>Зайнудиновна</t>
  </si>
  <si>
    <t>11./11</t>
  </si>
  <si>
    <t>педагог -библиотекарь</t>
  </si>
  <si>
    <t>высшее, 2015, ДГУ</t>
  </si>
  <si>
    <t>abdullaeva0063@mail.ru</t>
  </si>
  <si>
    <t>директор</t>
  </si>
  <si>
    <t>Нажабат</t>
  </si>
  <si>
    <t>высшее, 2020, ДГПУ</t>
  </si>
  <si>
    <t>asi969@mail.ru</t>
  </si>
  <si>
    <t>заместитель директора по воспитательной работе</t>
  </si>
  <si>
    <t>Галиакберовна</t>
  </si>
  <si>
    <t>заместитель директора по учебно- воспитательной работе</t>
  </si>
  <si>
    <t>высшая, 26.10.2018</t>
  </si>
  <si>
    <t>mutashev.rasul@mail.ru</t>
  </si>
  <si>
    <t>заместитель директора по ИКТ</t>
  </si>
  <si>
    <t>первая, 30.05.2017</t>
  </si>
  <si>
    <t>Алмасханов</t>
  </si>
  <si>
    <t>Арсен</t>
  </si>
  <si>
    <t>Алмасханович</t>
  </si>
  <si>
    <t>15./15</t>
  </si>
  <si>
    <t>заместитель директора по ОБ</t>
  </si>
  <si>
    <t>almaschanov009@gmail.com</t>
  </si>
  <si>
    <t>социальный педагог</t>
  </si>
  <si>
    <t>ptgamzatova@gmail.com</t>
  </si>
  <si>
    <t xml:space="preserve">высшее, 2017, ДГПИ </t>
  </si>
  <si>
    <t>Алмасханова</t>
  </si>
  <si>
    <t>Алмасхановна</t>
  </si>
  <si>
    <t>высшее, 1988, ДГПИ,                2017, ДИЭП</t>
  </si>
  <si>
    <t xml:space="preserve">высшее, 1977, ДГПУ, 2017, ДИЭП </t>
  </si>
  <si>
    <t xml:space="preserve">высшее, 1976, ДГУ, 2017, ДИЭП </t>
  </si>
  <si>
    <t>высшее, 1999, МГОУ, 2017, ДГПУ, 2017, ДИЭП</t>
  </si>
  <si>
    <t>malmaskhanova@mail.ru</t>
  </si>
  <si>
    <t>психолог</t>
  </si>
  <si>
    <t>Абасов</t>
  </si>
  <si>
    <t>Абдуразак</t>
  </si>
  <si>
    <t>Бадрудинович</t>
  </si>
  <si>
    <t>2/.1</t>
  </si>
  <si>
    <t>заместитель директора по АХЧ</t>
  </si>
  <si>
    <t>Высшая, Приказ № 223-01/19 от 05 февраля 2019г. МОиН</t>
  </si>
  <si>
    <t>Ибрагимов</t>
  </si>
  <si>
    <t>Руслан</t>
  </si>
  <si>
    <t>abasov.82@internet.ru</t>
  </si>
  <si>
    <t>Сулейманович</t>
  </si>
  <si>
    <t>высшее, 2017,             ДГПИ</t>
  </si>
  <si>
    <t>35/30</t>
  </si>
  <si>
    <t>9/9.</t>
  </si>
  <si>
    <t>1/1.</t>
  </si>
  <si>
    <t>12/12.</t>
  </si>
  <si>
    <t>sabieva09061992@mail.ru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</si>
</sst>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</font>
    <font>
      <u/>
      <sz val="12"/>
      <color theme="10"/>
      <name val="Calibri"/>
      <family val="2"/>
      <charset val="204"/>
    </font>
    <font>
      <sz val="9"/>
      <color rgb="FF333333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0"/>
      <color rgb="FF666666"/>
      <name val="Times New Roman"/>
      <family val="1"/>
      <charset val="204"/>
    </font>
    <font>
      <u/>
      <sz val="10.55"/>
      <color theme="1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u/>
      <sz val="10.55"/>
      <color theme="10"/>
      <name val="Calibri"/>
      <family val="2"/>
      <charset val="204"/>
    </font>
    <font>
      <sz val="10"/>
      <color rgb="FF666666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</cellStyleXfs>
  <cellXfs count="518">
    <xf numFmtId="0" fontId="0" fillId="0" borderId="0" xfId="0"/>
    <xf numFmtId="0" fontId="1" fillId="0" borderId="3" xfId="5" applyFont="1" applyBorder="1"/>
    <xf numFmtId="0" fontId="1" fillId="0" borderId="4" xfId="5" applyFont="1" applyBorder="1"/>
    <xf numFmtId="0" fontId="5" fillId="0" borderId="0" xfId="0" applyFont="1"/>
    <xf numFmtId="0" fontId="5" fillId="0" borderId="1" xfId="5" applyFont="1" applyBorder="1" applyAlignment="1">
      <alignment horizontal="center" vertical="top" wrapText="1"/>
    </xf>
    <xf numFmtId="0" fontId="6" fillId="0" borderId="1" xfId="5" applyFont="1" applyBorder="1" applyAlignment="1">
      <alignment horizontal="center" vertical="top" wrapText="1"/>
    </xf>
    <xf numFmtId="0" fontId="6" fillId="0" borderId="1" xfId="5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7" fillId="0" borderId="5" xfId="0" applyNumberFormat="1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2" borderId="1" xfId="7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14" fontId="5" fillId="0" borderId="1" xfId="0" applyNumberFormat="1" applyFont="1" applyBorder="1"/>
    <xf numFmtId="14" fontId="5" fillId="0" borderId="1" xfId="0" applyNumberFormat="1" applyFont="1" applyBorder="1" applyAlignment="1">
      <alignment horizontal="center"/>
    </xf>
    <xf numFmtId="49" fontId="11" fillId="3" borderId="6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8" fillId="0" borderId="1" xfId="7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8" fillId="0" borderId="1" xfId="7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0" borderId="1" xfId="7" applyFill="1" applyBorder="1" applyAlignment="1">
      <alignment horizontal="center" wrapText="1"/>
    </xf>
    <xf numFmtId="0" fontId="8" fillId="0" borderId="1" xfId="7" applyBorder="1" applyAlignment="1" applyProtection="1">
      <alignment horizontal="center"/>
    </xf>
    <xf numFmtId="0" fontId="8" fillId="0" borderId="1" xfId="7" applyBorder="1"/>
    <xf numFmtId="49" fontId="11" fillId="0" borderId="1" xfId="0" applyNumberFormat="1" applyFont="1" applyFill="1" applyBorder="1" applyAlignment="1">
      <alignment horizontal="center"/>
    </xf>
    <xf numFmtId="0" fontId="9" fillId="0" borderId="1" xfId="7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readingOrder="1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 readingOrder="1"/>
    </xf>
    <xf numFmtId="0" fontId="9" fillId="0" borderId="1" xfId="7" applyFont="1" applyBorder="1"/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/>
    <xf numFmtId="1" fontId="0" fillId="0" borderId="1" xfId="0" applyNumberForma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0" fillId="0" borderId="1" xfId="7" applyFont="1" applyBorder="1" applyAlignment="1" applyProtection="1">
      <alignment horizontal="center"/>
    </xf>
    <xf numFmtId="0" fontId="10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10" fillId="0" borderId="1" xfId="7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/>
    </xf>
    <xf numFmtId="0" fontId="9" fillId="0" borderId="1" xfId="7" applyFont="1" applyBorder="1" applyAlignment="1">
      <alignment horizontal="center" wrapText="1"/>
    </xf>
    <xf numFmtId="0" fontId="13" fillId="0" borderId="1" xfId="0" applyNumberFormat="1" applyFont="1" applyFill="1" applyBorder="1" applyAlignment="1" applyProtection="1">
      <alignment horizontal="center"/>
    </xf>
    <xf numFmtId="14" fontId="13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7" applyFont="1" applyBorder="1" applyAlignment="1">
      <alignment horizontal="center" wrapText="1" readingOrder="1"/>
    </xf>
    <xf numFmtId="3" fontId="10" fillId="0" borderId="1" xfId="0" applyNumberFormat="1" applyFont="1" applyBorder="1" applyAlignment="1">
      <alignment horizontal="center"/>
    </xf>
    <xf numFmtId="0" fontId="24" fillId="0" borderId="1" xfId="7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9" fillId="0" borderId="0" xfId="7" applyFont="1" applyAlignment="1" applyProtection="1">
      <alignment horizontal="center"/>
    </xf>
    <xf numFmtId="0" fontId="7" fillId="0" borderId="6" xfId="0" applyFont="1" applyBorder="1" applyAlignment="1">
      <alignment horizontal="center"/>
    </xf>
    <xf numFmtId="0" fontId="9" fillId="0" borderId="1" xfId="7" applyFont="1" applyBorder="1" applyAlignment="1" applyProtection="1">
      <alignment horizontal="center"/>
    </xf>
    <xf numFmtId="0" fontId="13" fillId="0" borderId="1" xfId="0" applyFont="1" applyBorder="1" applyAlignment="1">
      <alignment horizontal="center"/>
    </xf>
    <xf numFmtId="0" fontId="9" fillId="0" borderId="1" xfId="7" applyFont="1" applyFill="1" applyBorder="1" applyAlignment="1">
      <alignment horizontal="center" wrapText="1"/>
    </xf>
    <xf numFmtId="14" fontId="7" fillId="0" borderId="1" xfId="0" applyNumberFormat="1" applyFont="1" applyBorder="1" applyAlignment="1" applyProtection="1">
      <alignment horizontal="center"/>
      <protection locked="0"/>
    </xf>
    <xf numFmtId="0" fontId="9" fillId="0" borderId="1" xfId="7" applyFont="1" applyBorder="1" applyAlignment="1" applyProtection="1">
      <alignment horizontal="center"/>
      <protection locked="0"/>
    </xf>
    <xf numFmtId="49" fontId="10" fillId="0" borderId="1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 wrapText="1"/>
    </xf>
    <xf numFmtId="0" fontId="9" fillId="0" borderId="4" xfId="7" applyFont="1" applyBorder="1" applyAlignment="1" applyProtection="1">
      <alignment horizontal="center"/>
    </xf>
    <xf numFmtId="0" fontId="27" fillId="0" borderId="4" xfId="7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 readingOrder="1"/>
      <protection locked="0"/>
    </xf>
    <xf numFmtId="0" fontId="7" fillId="0" borderId="1" xfId="0" applyFont="1" applyFill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/>
    </xf>
    <xf numFmtId="0" fontId="21" fillId="0" borderId="1" xfId="7" applyFont="1" applyBorder="1" applyAlignment="1" applyProtection="1">
      <alignment horizontal="center" vertical="top" wrapText="1"/>
    </xf>
    <xf numFmtId="14" fontId="0" fillId="0" borderId="1" xfId="0" applyNumberFormat="1" applyBorder="1"/>
    <xf numFmtId="0" fontId="28" fillId="0" borderId="1" xfId="0" applyNumberFormat="1" applyFont="1" applyFill="1" applyBorder="1" applyAlignment="1" applyProtection="1"/>
    <xf numFmtId="14" fontId="28" fillId="0" borderId="1" xfId="0" applyNumberFormat="1" applyFont="1" applyFill="1" applyBorder="1" applyAlignment="1" applyProtection="1">
      <alignment horizontal="left"/>
      <protection locked="0"/>
    </xf>
    <xf numFmtId="0" fontId="29" fillId="0" borderId="1" xfId="0" applyNumberFormat="1" applyFont="1" applyFill="1" applyBorder="1" applyAlignment="1" applyProtection="1"/>
    <xf numFmtId="0" fontId="13" fillId="0" borderId="1" xfId="0" applyFont="1" applyBorder="1" applyAlignment="1">
      <alignment vertical="center" wrapText="1"/>
    </xf>
    <xf numFmtId="0" fontId="14" fillId="0" borderId="1" xfId="7" applyFont="1" applyBorder="1" applyProtection="1">
      <protection locked="0"/>
    </xf>
    <xf numFmtId="0" fontId="0" fillId="0" borderId="1" xfId="0" applyBorder="1" applyProtection="1">
      <protection locked="0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vertical="top" wrapText="1"/>
    </xf>
    <xf numFmtId="0" fontId="8" fillId="0" borderId="1" xfId="7" applyFont="1" applyBorder="1"/>
    <xf numFmtId="0" fontId="8" fillId="0" borderId="0" xfId="7" applyAlignment="1" applyProtection="1"/>
    <xf numFmtId="0" fontId="0" fillId="0" borderId="6" xfId="0" applyBorder="1"/>
    <xf numFmtId="0" fontId="5" fillId="0" borderId="6" xfId="0" applyFont="1" applyBorder="1"/>
    <xf numFmtId="0" fontId="17" fillId="0" borderId="1" xfId="0" applyFont="1" applyBorder="1"/>
    <xf numFmtId="14" fontId="5" fillId="0" borderId="1" xfId="0" applyNumberFormat="1" applyFont="1" applyBorder="1" applyAlignment="1">
      <alignment horizontal="left"/>
    </xf>
    <xf numFmtId="0" fontId="8" fillId="0" borderId="1" xfId="7" applyBorder="1" applyAlignment="1" applyProtection="1">
      <protection locked="0"/>
    </xf>
    <xf numFmtId="14" fontId="10" fillId="0" borderId="1" xfId="0" applyNumberFormat="1" applyFont="1" applyBorder="1" applyAlignment="1">
      <alignment horizontal="left" vertical="center"/>
    </xf>
    <xf numFmtId="0" fontId="8" fillId="0" borderId="1" xfId="7" applyBorder="1" applyAlignment="1">
      <alignment horizontal="left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30" fillId="0" borderId="1" xfId="7" applyFont="1" applyBorder="1" applyAlignment="1" applyProtection="1"/>
    <xf numFmtId="49" fontId="11" fillId="0" borderId="1" xfId="0" applyNumberFormat="1" applyFont="1" applyFill="1" applyBorder="1" applyAlignment="1">
      <alignment horizontal="left"/>
    </xf>
    <xf numFmtId="0" fontId="19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4" fontId="16" fillId="0" borderId="1" xfId="0" applyNumberFormat="1" applyFont="1" applyBorder="1" applyAlignment="1">
      <alignment horizontal="left" vertical="center"/>
    </xf>
    <xf numFmtId="0" fontId="16" fillId="0" borderId="1" xfId="7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1" fillId="0" borderId="1" xfId="0" applyFont="1" applyBorder="1"/>
    <xf numFmtId="14" fontId="28" fillId="0" borderId="1" xfId="0" applyNumberFormat="1" applyFont="1" applyFill="1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5" fillId="0" borderId="1" xfId="0" applyFont="1" applyFill="1" applyBorder="1"/>
    <xf numFmtId="0" fontId="2" fillId="0" borderId="1" xfId="3" applyBorder="1"/>
    <xf numFmtId="0" fontId="0" fillId="0" borderId="2" xfId="0" applyBorder="1"/>
    <xf numFmtId="0" fontId="8" fillId="0" borderId="4" xfId="7" applyBorder="1" applyAlignment="1" applyProtection="1"/>
    <xf numFmtId="0" fontId="30" fillId="0" borderId="4" xfId="7" applyFont="1" applyBorder="1" applyAlignment="1" applyProtection="1"/>
    <xf numFmtId="0" fontId="8" fillId="0" borderId="1" xfId="7" applyBorder="1" applyAlignment="1" applyProtection="1"/>
    <xf numFmtId="49" fontId="11" fillId="2" borderId="1" xfId="0" applyNumberFormat="1" applyFont="1" applyFill="1" applyBorder="1" applyAlignment="1">
      <alignment horizontal="left"/>
    </xf>
    <xf numFmtId="0" fontId="10" fillId="0" borderId="6" xfId="0" applyFont="1" applyBorder="1" applyAlignment="1"/>
    <xf numFmtId="0" fontId="0" fillId="0" borderId="0" xfId="0" applyAlignment="1">
      <alignment readingOrder="1"/>
    </xf>
    <xf numFmtId="0" fontId="5" fillId="0" borderId="1" xfId="0" applyFont="1" applyBorder="1" applyAlignment="1"/>
    <xf numFmtId="0" fontId="0" fillId="0" borderId="1" xfId="0" applyFill="1" applyBorder="1"/>
    <xf numFmtId="0" fontId="8" fillId="0" borderId="1" xfId="7" applyBorder="1" applyAlignment="1"/>
    <xf numFmtId="0" fontId="29" fillId="0" borderId="1" xfId="0" applyNumberFormat="1" applyFont="1" applyFill="1" applyBorder="1" applyAlignment="1" applyProtection="1">
      <alignment horizontal="left"/>
      <protection locked="0"/>
    </xf>
    <xf numFmtId="0" fontId="13" fillId="0" borderId="1" xfId="0" applyFont="1" applyBorder="1" applyAlignment="1">
      <alignment vertical="center"/>
    </xf>
    <xf numFmtId="0" fontId="14" fillId="0" borderId="1" xfId="7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8" fillId="0" borderId="0" xfId="7"/>
    <xf numFmtId="0" fontId="5" fillId="0" borderId="6" xfId="0" applyFont="1" applyBorder="1" applyAlignment="1">
      <alignment horizontal="left"/>
    </xf>
    <xf numFmtId="0" fontId="7" fillId="0" borderId="1" xfId="0" applyFont="1" applyBorder="1" applyAlignment="1">
      <alignment vertical="top"/>
    </xf>
    <xf numFmtId="0" fontId="8" fillId="0" borderId="1" xfId="7" applyFont="1" applyBorder="1" applyAlignment="1"/>
    <xf numFmtId="0" fontId="30" fillId="0" borderId="0" xfId="7" applyFont="1" applyAlignment="1" applyProtection="1"/>
    <xf numFmtId="0" fontId="8" fillId="0" borderId="4" xfId="7" applyBorder="1"/>
    <xf numFmtId="0" fontId="8" fillId="0" borderId="0" xfId="7" applyBorder="1"/>
    <xf numFmtId="0" fontId="17" fillId="0" borderId="0" xfId="0" applyFont="1"/>
    <xf numFmtId="0" fontId="5" fillId="0" borderId="0" xfId="0" applyFont="1" applyAlignment="1">
      <alignment horizontal="left"/>
    </xf>
    <xf numFmtId="0" fontId="17" fillId="0" borderId="1" xfId="0" applyFont="1" applyBorder="1" applyAlignment="1"/>
    <xf numFmtId="0" fontId="5" fillId="0" borderId="1" xfId="5" applyFont="1" applyFill="1" applyBorder="1" applyAlignment="1"/>
    <xf numFmtId="0" fontId="8" fillId="0" borderId="1" xfId="7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8" fillId="0" borderId="1" xfId="7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0" fontId="8" fillId="0" borderId="1" xfId="7" applyBorder="1" applyAlignment="1">
      <alignment horizontal="center" vertical="center"/>
    </xf>
    <xf numFmtId="0" fontId="10" fillId="0" borderId="1" xfId="5" applyFont="1" applyBorder="1" applyAlignment="1">
      <alignment horizontal="left"/>
    </xf>
    <xf numFmtId="0" fontId="9" fillId="0" borderId="1" xfId="7" applyFont="1" applyBorder="1" applyAlignment="1"/>
    <xf numFmtId="1" fontId="0" fillId="0" borderId="1" xfId="0" applyNumberFormat="1" applyBorder="1" applyAlignment="1"/>
    <xf numFmtId="0" fontId="7" fillId="0" borderId="1" xfId="0" applyFont="1" applyBorder="1" applyAlignment="1"/>
    <xf numFmtId="1" fontId="7" fillId="0" borderId="1" xfId="0" applyNumberFormat="1" applyFont="1" applyBorder="1" applyAlignment="1"/>
    <xf numFmtId="0" fontId="21" fillId="0" borderId="1" xfId="7" applyFont="1" applyBorder="1" applyAlignment="1" applyProtection="1">
      <alignment horizontal="left" vertical="top"/>
    </xf>
    <xf numFmtId="1" fontId="0" fillId="0" borderId="8" xfId="0" applyNumberFormat="1" applyFill="1" applyBorder="1" applyAlignment="1"/>
    <xf numFmtId="0" fontId="21" fillId="0" borderId="0" xfId="7" applyFont="1" applyAlignment="1" applyProtection="1">
      <alignment horizontal="left"/>
    </xf>
    <xf numFmtId="0" fontId="21" fillId="0" borderId="1" xfId="7" applyFont="1" applyBorder="1" applyAlignment="1" applyProtection="1">
      <alignment horizontal="left"/>
    </xf>
    <xf numFmtId="0" fontId="8" fillId="0" borderId="1" xfId="7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/>
    </xf>
    <xf numFmtId="14" fontId="5" fillId="0" borderId="6" xfId="0" applyNumberFormat="1" applyFont="1" applyBorder="1" applyAlignment="1">
      <alignment horizontal="left"/>
    </xf>
    <xf numFmtId="0" fontId="28" fillId="0" borderId="1" xfId="0" applyNumberFormat="1" applyFont="1" applyFill="1" applyBorder="1" applyAlignment="1" applyProtection="1">
      <alignment horizontal="left"/>
    </xf>
    <xf numFmtId="14" fontId="1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top"/>
    </xf>
    <xf numFmtId="14" fontId="3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0" fillId="0" borderId="9" xfId="0" applyFill="1" applyBorder="1"/>
    <xf numFmtId="14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7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14" fontId="7" fillId="2" borderId="1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14" fontId="10" fillId="2" borderId="6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 vertical="top" wrapText="1"/>
    </xf>
    <xf numFmtId="14" fontId="13" fillId="2" borderId="1" xfId="0" applyNumberFormat="1" applyFont="1" applyFill="1" applyBorder="1" applyAlignment="1" applyProtection="1">
      <alignment horizontal="center"/>
    </xf>
    <xf numFmtId="0" fontId="13" fillId="2" borderId="1" xfId="0" applyNumberFormat="1" applyFont="1" applyFill="1" applyBorder="1" applyAlignment="1" applyProtection="1">
      <alignment horizontal="center"/>
    </xf>
    <xf numFmtId="0" fontId="23" fillId="2" borderId="1" xfId="0" applyNumberFormat="1" applyFont="1" applyFill="1" applyBorder="1" applyAlignment="1" applyProtection="1">
      <alignment horizontal="center"/>
    </xf>
    <xf numFmtId="0" fontId="13" fillId="2" borderId="1" xfId="0" applyNumberFormat="1" applyFont="1" applyFill="1" applyBorder="1" applyAlignment="1" applyProtection="1">
      <alignment horizont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9" fillId="2" borderId="1" xfId="7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 wrapText="1"/>
    </xf>
    <xf numFmtId="0" fontId="24" fillId="2" borderId="1" xfId="7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4" fontId="10" fillId="0" borderId="0" xfId="0" applyNumberFormat="1" applyFont="1" applyBorder="1" applyAlignment="1">
      <alignment horizontal="center"/>
    </xf>
    <xf numFmtId="0" fontId="9" fillId="0" borderId="0" xfId="7" applyFont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center" wrapText="1" readingOrder="1"/>
    </xf>
    <xf numFmtId="0" fontId="7" fillId="0" borderId="0" xfId="0" applyFont="1" applyBorder="1" applyAlignment="1">
      <alignment horizontal="center" vertical="top" wrapText="1"/>
    </xf>
    <xf numFmtId="14" fontId="7" fillId="0" borderId="0" xfId="0" applyNumberFormat="1" applyFont="1" applyBorder="1" applyAlignment="1">
      <alignment horizontal="center"/>
    </xf>
    <xf numFmtId="0" fontId="9" fillId="0" borderId="0" xfId="7" applyFont="1" applyBorder="1" applyAlignment="1" applyProtection="1">
      <alignment horizontal="center"/>
    </xf>
    <xf numFmtId="0" fontId="13" fillId="0" borderId="0" xfId="0" applyFont="1" applyBorder="1" applyAlignment="1">
      <alignment horizontal="center"/>
    </xf>
    <xf numFmtId="0" fontId="9" fillId="0" borderId="0" xfId="7" applyFont="1" applyFill="1" applyBorder="1" applyAlignment="1">
      <alignment horizontal="center" wrapText="1"/>
    </xf>
    <xf numFmtId="14" fontId="7" fillId="0" borderId="0" xfId="0" applyNumberFormat="1" applyFont="1" applyBorder="1" applyAlignment="1" applyProtection="1">
      <alignment horizontal="center"/>
      <protection locked="0"/>
    </xf>
    <xf numFmtId="0" fontId="9" fillId="0" borderId="0" xfId="7" applyFont="1" applyBorder="1" applyAlignment="1" applyProtection="1">
      <alignment horizontal="center"/>
      <protection locked="0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Border="1"/>
    <xf numFmtId="14" fontId="10" fillId="0" borderId="0" xfId="0" applyNumberFormat="1" applyFont="1" applyBorder="1"/>
    <xf numFmtId="0" fontId="9" fillId="0" borderId="0" xfId="7" applyFont="1" applyBorder="1"/>
    <xf numFmtId="49" fontId="10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 wrapText="1" readingOrder="1"/>
    </xf>
    <xf numFmtId="0" fontId="10" fillId="0" borderId="0" xfId="0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0" fontId="10" fillId="0" borderId="0" xfId="7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4" fontId="16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1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/>
    <xf numFmtId="0" fontId="10" fillId="0" borderId="0" xfId="0" applyFont="1" applyBorder="1" applyAlignment="1"/>
    <xf numFmtId="1" fontId="7" fillId="0" borderId="0" xfId="0" applyNumberFormat="1" applyFont="1" applyBorder="1"/>
    <xf numFmtId="0" fontId="7" fillId="0" borderId="0" xfId="0" applyFont="1" applyBorder="1"/>
    <xf numFmtId="14" fontId="7" fillId="0" borderId="0" xfId="0" applyNumberFormat="1" applyFont="1" applyBorder="1"/>
    <xf numFmtId="0" fontId="9" fillId="0" borderId="0" xfId="7" applyFont="1" applyBorder="1" applyAlignment="1">
      <alignment horizontal="left"/>
    </xf>
    <xf numFmtId="1" fontId="7" fillId="0" borderId="0" xfId="0" applyNumberFormat="1" applyFont="1" applyBorder="1" applyAlignment="1">
      <alignment horizontal="center"/>
    </xf>
    <xf numFmtId="0" fontId="25" fillId="0" borderId="0" xfId="7" applyFont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14" fontId="7" fillId="0" borderId="0" xfId="0" applyNumberFormat="1" applyFont="1" applyBorder="1" applyAlignment="1">
      <alignment horizontal="center" wrapText="1"/>
    </xf>
    <xf numFmtId="0" fontId="9" fillId="0" borderId="0" xfId="7" applyFont="1" applyBorder="1" applyAlignment="1" applyProtection="1">
      <alignment horizontal="center" vertical="top"/>
    </xf>
    <xf numFmtId="0" fontId="9" fillId="2" borderId="1" xfId="7" applyFont="1" applyFill="1" applyBorder="1" applyAlignment="1">
      <alignment horizontal="center"/>
    </xf>
    <xf numFmtId="0" fontId="12" fillId="0" borderId="6" xfId="0" applyFont="1" applyBorder="1" applyAlignment="1">
      <alignment horizontal="center" vertical="top" wrapText="1"/>
    </xf>
    <xf numFmtId="0" fontId="9" fillId="0" borderId="6" xfId="7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12" fillId="0" borderId="0" xfId="0" applyNumberFormat="1" applyFont="1" applyBorder="1" applyAlignment="1">
      <alignment horizontal="center"/>
    </xf>
    <xf numFmtId="0" fontId="8" fillId="0" borderId="0" xfId="7" applyBorder="1" applyAlignment="1">
      <alignment horizontal="center" wrapText="1" readingOrder="1"/>
    </xf>
    <xf numFmtId="0" fontId="5" fillId="0" borderId="0" xfId="0" applyFont="1" applyBorder="1" applyAlignment="1">
      <alignment horizontal="center" wrapText="1" readingOrder="1"/>
    </xf>
    <xf numFmtId="14" fontId="5" fillId="0" borderId="0" xfId="0" applyNumberFormat="1" applyFont="1" applyBorder="1" applyAlignment="1">
      <alignment horizontal="center"/>
    </xf>
    <xf numFmtId="0" fontId="8" fillId="0" borderId="0" xfId="7" applyBorder="1" applyAlignment="1">
      <alignment horizontal="center"/>
    </xf>
    <xf numFmtId="0" fontId="8" fillId="0" borderId="0" xfId="7" applyFont="1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14" fontId="0" fillId="0" borderId="0" xfId="0" applyNumberFormat="1" applyBorder="1" applyAlignment="1">
      <alignment horizontal="center"/>
    </xf>
    <xf numFmtId="0" fontId="8" fillId="0" borderId="0" xfId="7" applyBorder="1" applyAlignment="1" applyProtection="1">
      <alignment horizontal="center"/>
    </xf>
    <xf numFmtId="0" fontId="17" fillId="0" borderId="0" xfId="0" applyFont="1" applyBorder="1" applyAlignment="1">
      <alignment horizontal="center"/>
    </xf>
    <xf numFmtId="0" fontId="8" fillId="0" borderId="0" xfId="7" applyFill="1" applyBorder="1" applyAlignment="1">
      <alignment horizontal="center" wrapText="1"/>
    </xf>
    <xf numFmtId="14" fontId="0" fillId="0" borderId="0" xfId="0" applyNumberFormat="1" applyBorder="1" applyAlignment="1" applyProtection="1">
      <alignment horizontal="center"/>
      <protection locked="0"/>
    </xf>
    <xf numFmtId="0" fontId="8" fillId="0" borderId="0" xfId="7" applyBorder="1" applyAlignment="1" applyProtection="1">
      <alignment horizontal="center" wrapText="1" readingOrder="1"/>
      <protection locked="0"/>
    </xf>
    <xf numFmtId="0" fontId="8" fillId="0" borderId="0" xfId="7" applyBorder="1" applyAlignment="1" applyProtection="1">
      <alignment horizontal="center"/>
      <protection locked="0"/>
    </xf>
    <xf numFmtId="49" fontId="11" fillId="0" borderId="0" xfId="0" applyNumberFormat="1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14" fontId="12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readingOrder="1"/>
    </xf>
    <xf numFmtId="0" fontId="8" fillId="0" borderId="0" xfId="7" applyBorder="1" applyAlignment="1">
      <alignment horizontal="center" vertical="center" wrapText="1" readingOrder="1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21" fillId="0" borderId="0" xfId="7" applyFont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14" fontId="0" fillId="0" borderId="0" xfId="0" applyNumberFormat="1" applyBorder="1" applyAlignment="1">
      <alignment horizontal="center" wrapText="1"/>
    </xf>
    <xf numFmtId="0" fontId="20" fillId="0" borderId="0" xfId="7" applyFont="1" applyBorder="1" applyAlignment="1" applyProtection="1">
      <alignment horizontal="center"/>
    </xf>
    <xf numFmtId="0" fontId="0" fillId="0" borderId="0" xfId="0" applyBorder="1" applyProtection="1">
      <protection locked="0"/>
    </xf>
    <xf numFmtId="14" fontId="0" fillId="0" borderId="0" xfId="0" applyNumberFormat="1" applyBorder="1" applyProtection="1">
      <protection locked="0"/>
    </xf>
    <xf numFmtId="0" fontId="8" fillId="0" borderId="0" xfId="7" applyBorder="1" applyAlignment="1" applyProtection="1">
      <protection locked="0"/>
    </xf>
    <xf numFmtId="49" fontId="11" fillId="0" borderId="0" xfId="0" applyNumberFormat="1" applyFont="1" applyFill="1" applyBorder="1" applyAlignment="1">
      <alignment horizontal="left" shrinkToFit="1"/>
    </xf>
    <xf numFmtId="14" fontId="5" fillId="0" borderId="0" xfId="0" applyNumberFormat="1" applyFont="1" applyBorder="1"/>
    <xf numFmtId="49" fontId="5" fillId="0" borderId="0" xfId="0" applyNumberFormat="1" applyFont="1" applyBorder="1"/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4" fontId="10" fillId="0" borderId="0" xfId="0" applyNumberFormat="1" applyFont="1" applyBorder="1" applyAlignment="1">
      <alignment horizontal="left" vertical="center"/>
    </xf>
    <xf numFmtId="0" fontId="10" fillId="0" borderId="0" xfId="7" applyFont="1" applyBorder="1" applyAlignment="1">
      <alignment horizontal="left" vertical="center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1" fontId="0" fillId="0" borderId="0" xfId="0" applyNumberFormat="1" applyBorder="1"/>
    <xf numFmtId="14" fontId="0" fillId="0" borderId="0" xfId="0" applyNumberFormat="1" applyBorder="1"/>
    <xf numFmtId="0" fontId="8" fillId="0" borderId="0" xfId="7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vertical="top"/>
    </xf>
    <xf numFmtId="14" fontId="0" fillId="0" borderId="0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8" fillId="0" borderId="0" xfId="7" applyFont="1" applyBorder="1" applyAlignment="1">
      <alignment horizont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0" fillId="0" borderId="0" xfId="7" applyFont="1" applyBorder="1" applyAlignment="1" applyProtection="1"/>
    <xf numFmtId="0" fontId="30" fillId="0" borderId="1" xfId="7" applyFont="1" applyBorder="1" applyAlignment="1" applyProtection="1">
      <alignment horizontal="center"/>
    </xf>
    <xf numFmtId="0" fontId="17" fillId="0" borderId="0" xfId="0" applyFont="1" applyBorder="1"/>
    <xf numFmtId="1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4" fontId="7" fillId="0" borderId="0" xfId="0" applyNumberFormat="1" applyFont="1" applyBorder="1" applyAlignment="1">
      <alignment horizontal="center" vertical="top" wrapText="1"/>
    </xf>
    <xf numFmtId="0" fontId="11" fillId="0" borderId="0" xfId="0" applyFont="1" applyFill="1" applyBorder="1"/>
    <xf numFmtId="49" fontId="11" fillId="2" borderId="0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0" fontId="11" fillId="0" borderId="0" xfId="4" applyFont="1" applyFill="1" applyBorder="1" applyAlignment="1">
      <alignment horizontal="left"/>
    </xf>
    <xf numFmtId="0" fontId="8" fillId="0" borderId="0" xfId="7" applyBorder="1" applyAlignment="1">
      <alignment wrapText="1"/>
    </xf>
    <xf numFmtId="0" fontId="8" fillId="4" borderId="0" xfId="7" applyFill="1" applyBorder="1" applyAlignment="1">
      <alignment horizontal="left" vertical="top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 wrapText="1" indent="2"/>
    </xf>
    <xf numFmtId="0" fontId="19" fillId="0" borderId="0" xfId="0" applyFont="1" applyBorder="1" applyAlignment="1">
      <alignment horizontal="center" vertical="center"/>
    </xf>
    <xf numFmtId="0" fontId="16" fillId="0" borderId="0" xfId="7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 readingOrder="1"/>
    </xf>
    <xf numFmtId="0" fontId="16" fillId="0" borderId="0" xfId="7" applyFont="1" applyBorder="1" applyAlignment="1">
      <alignment horizontal="center" vertical="center" wrapText="1" readingOrder="1"/>
    </xf>
    <xf numFmtId="0" fontId="21" fillId="0" borderId="0" xfId="7" applyFont="1" applyBorder="1" applyAlignment="1" applyProtection="1">
      <alignment horizontal="center" wrapText="1" readingOrder="1"/>
    </xf>
    <xf numFmtId="0" fontId="21" fillId="0" borderId="0" xfId="7" applyFont="1" applyBorder="1" applyAlignment="1" applyProtection="1">
      <alignment horizontal="center" vertical="top" wrapText="1" readingOrder="1"/>
    </xf>
    <xf numFmtId="0" fontId="8" fillId="0" borderId="0" xfId="7" applyBorder="1" applyAlignment="1">
      <alignment horizontal="center" readingOrder="1"/>
    </xf>
    <xf numFmtId="0" fontId="0" fillId="0" borderId="0" xfId="0" applyBorder="1" applyAlignment="1">
      <alignment readingOrder="1"/>
    </xf>
    <xf numFmtId="0" fontId="0" fillId="0" borderId="0" xfId="0" applyFill="1" applyBorder="1"/>
    <xf numFmtId="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0" xfId="0" applyAlignment="1">
      <alignment wrapText="1"/>
    </xf>
    <xf numFmtId="0" fontId="10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9" fillId="0" borderId="5" xfId="7" applyFont="1" applyBorder="1" applyAlignment="1">
      <alignment horizontal="center"/>
    </xf>
    <xf numFmtId="0" fontId="5" fillId="0" borderId="5" xfId="0" applyFont="1" applyBorder="1"/>
    <xf numFmtId="49" fontId="10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top"/>
    </xf>
    <xf numFmtId="0" fontId="10" fillId="0" borderId="1" xfId="5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14" fontId="15" fillId="0" borderId="1" xfId="0" applyNumberFormat="1" applyFont="1" applyBorder="1" applyAlignment="1">
      <alignment vertical="top"/>
    </xf>
    <xf numFmtId="14" fontId="7" fillId="0" borderId="1" xfId="0" applyNumberFormat="1" applyFont="1" applyBorder="1" applyAlignment="1">
      <alignment horizontal="center" vertical="top" wrapText="1"/>
    </xf>
    <xf numFmtId="0" fontId="15" fillId="0" borderId="1" xfId="0" applyNumberFormat="1" applyFont="1" applyBorder="1" applyAlignment="1">
      <alignment vertical="top"/>
    </xf>
    <xf numFmtId="0" fontId="9" fillId="0" borderId="1" xfId="3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vertical="top"/>
    </xf>
    <xf numFmtId="0" fontId="3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7" applyFont="1" applyBorder="1" applyAlignment="1">
      <alignment horizontal="center" vertical="top" wrapText="1"/>
    </xf>
    <xf numFmtId="0" fontId="9" fillId="0" borderId="1" xfId="7" applyFont="1" applyBorder="1" applyAlignment="1">
      <alignment vertical="top" wrapText="1"/>
    </xf>
    <xf numFmtId="0" fontId="7" fillId="0" borderId="0" xfId="0" applyFont="1"/>
    <xf numFmtId="0" fontId="7" fillId="0" borderId="5" xfId="0" applyFont="1" applyBorder="1" applyAlignment="1">
      <alignment horizontal="center" wrapText="1"/>
    </xf>
    <xf numFmtId="0" fontId="5" fillId="0" borderId="6" xfId="5" applyFont="1" applyBorder="1" applyAlignment="1">
      <alignment horizontal="center" vertical="top" wrapText="1"/>
    </xf>
    <xf numFmtId="0" fontId="6" fillId="0" borderId="6" xfId="5" applyFont="1" applyBorder="1" applyAlignment="1">
      <alignment horizontal="center" vertical="top" wrapText="1"/>
    </xf>
    <xf numFmtId="0" fontId="6" fillId="0" borderId="6" xfId="5" applyFont="1" applyFill="1" applyBorder="1" applyAlignment="1">
      <alignment horizontal="center" vertical="top" wrapText="1"/>
    </xf>
    <xf numFmtId="14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wrapText="1"/>
    </xf>
    <xf numFmtId="0" fontId="8" fillId="0" borderId="1" xfId="7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9" fillId="2" borderId="1" xfId="7" applyFont="1" applyFill="1" applyBorder="1" applyAlignment="1">
      <alignment horizontal="left" vertical="top" wrapText="1"/>
    </xf>
    <xf numFmtId="0" fontId="9" fillId="2" borderId="5" xfId="7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9" fillId="0" borderId="1" xfId="3" applyNumberFormat="1" applyFont="1" applyBorder="1" applyAlignment="1">
      <alignment horizontal="center" vertical="top" wrapText="1"/>
    </xf>
    <xf numFmtId="16" fontId="7" fillId="0" borderId="1" xfId="0" applyNumberFormat="1" applyFont="1" applyBorder="1" applyAlignment="1">
      <alignment horizontal="center" vertical="top" wrapText="1"/>
    </xf>
    <xf numFmtId="14" fontId="15" fillId="0" borderId="0" xfId="0" applyNumberFormat="1" applyFont="1" applyAlignment="1">
      <alignment vertical="top"/>
    </xf>
    <xf numFmtId="0" fontId="9" fillId="0" borderId="1" xfId="7" applyFont="1" applyBorder="1" applyAlignment="1">
      <alignment horizontal="center" vertical="top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5" fillId="0" borderId="11" xfId="0" applyFont="1" applyBorder="1" applyAlignment="1">
      <alignment horizontal="center" vertical="center"/>
    </xf>
    <xf numFmtId="0" fontId="8" fillId="0" borderId="11" xfId="7" applyBorder="1" applyAlignment="1">
      <alignment horizontal="center" vertical="center"/>
    </xf>
    <xf numFmtId="0" fontId="7" fillId="0" borderId="6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16" fontId="10" fillId="0" borderId="6" xfId="0" applyNumberFormat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/>
    </xf>
    <xf numFmtId="0" fontId="35" fillId="0" borderId="1" xfId="0" applyFont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5" fillId="0" borderId="6" xfId="0" applyFont="1" applyFill="1" applyBorder="1"/>
    <xf numFmtId="14" fontId="5" fillId="0" borderId="6" xfId="0" applyNumberFormat="1" applyFont="1" applyBorder="1"/>
    <xf numFmtId="0" fontId="2" fillId="0" borderId="6" xfId="3" applyBorder="1"/>
    <xf numFmtId="0" fontId="0" fillId="0" borderId="5" xfId="0" applyBorder="1"/>
    <xf numFmtId="0" fontId="7" fillId="0" borderId="5" xfId="0" applyFont="1" applyBorder="1" applyAlignment="1">
      <alignment vertical="top" wrapText="1"/>
    </xf>
    <xf numFmtId="0" fontId="10" fillId="0" borderId="5" xfId="0" applyFont="1" applyBorder="1"/>
    <xf numFmtId="0" fontId="8" fillId="0" borderId="5" xfId="7" applyFont="1" applyBorder="1"/>
    <xf numFmtId="0" fontId="35" fillId="0" borderId="1" xfId="0" applyFont="1" applyBorder="1" applyAlignment="1">
      <alignment wrapText="1"/>
    </xf>
    <xf numFmtId="0" fontId="36" fillId="0" borderId="11" xfId="0" applyFont="1" applyBorder="1" applyAlignment="1">
      <alignment horizontal="center" vertical="center"/>
    </xf>
    <xf numFmtId="0" fontId="8" fillId="0" borderId="11" xfId="7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9" fillId="0" borderId="0" xfId="7" applyFont="1" applyAlignment="1">
      <alignment vertical="top" wrapText="1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14" fontId="7" fillId="0" borderId="0" xfId="0" applyNumberFormat="1" applyFont="1" applyAlignment="1">
      <alignment vertical="top"/>
    </xf>
    <xf numFmtId="0" fontId="7" fillId="0" borderId="1" xfId="0" applyFont="1" applyBorder="1"/>
    <xf numFmtId="14" fontId="7" fillId="0" borderId="1" xfId="0" applyNumberFormat="1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14" fontId="7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9" fillId="2" borderId="1" xfId="7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center" vertical="top"/>
    </xf>
    <xf numFmtId="0" fontId="9" fillId="2" borderId="1" xfId="7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top"/>
    </xf>
    <xf numFmtId="0" fontId="9" fillId="2" borderId="1" xfId="7" applyFont="1" applyFill="1" applyBorder="1" applyAlignment="1">
      <alignment horizontal="left" vertical="top"/>
    </xf>
    <xf numFmtId="49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/>
    </xf>
    <xf numFmtId="14" fontId="12" fillId="0" borderId="1" xfId="0" applyNumberFormat="1" applyFont="1" applyBorder="1" applyAlignment="1">
      <alignment horizontal="center" vertical="top" wrapText="1"/>
    </xf>
    <xf numFmtId="0" fontId="10" fillId="2" borderId="1" xfId="7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5" xfId="7" applyFont="1" applyFill="1" applyBorder="1" applyAlignment="1">
      <alignment horizontal="left" vertical="center" wrapText="1"/>
    </xf>
    <xf numFmtId="16" fontId="10" fillId="0" borderId="1" xfId="0" applyNumberFormat="1" applyFont="1" applyBorder="1" applyAlignment="1">
      <alignment horizontal="center" vertical="top"/>
    </xf>
    <xf numFmtId="0" fontId="10" fillId="2" borderId="6" xfId="7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wrapText="1"/>
    </xf>
    <xf numFmtId="0" fontId="23" fillId="2" borderId="1" xfId="0" applyNumberFormat="1" applyFont="1" applyFill="1" applyBorder="1" applyAlignment="1" applyProtection="1">
      <alignment horizontal="center" wrapText="1"/>
    </xf>
    <xf numFmtId="0" fontId="11" fillId="0" borderId="1" xfId="5" applyFont="1" applyBorder="1" applyAlignment="1">
      <alignment horizontal="center" vertical="top" wrapText="1"/>
    </xf>
    <xf numFmtId="0" fontId="11" fillId="0" borderId="1" xfId="5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16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14" fontId="11" fillId="0" borderId="1" xfId="0" applyNumberFormat="1" applyFont="1" applyBorder="1" applyAlignment="1">
      <alignment horizontal="center" vertical="top"/>
    </xf>
    <xf numFmtId="14" fontId="12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14" fontId="12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8" fillId="0" borderId="1" xfId="7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14" fontId="10" fillId="0" borderId="0" xfId="0" applyNumberFormat="1" applyFont="1" applyAlignment="1">
      <alignment horizontal="center" vertical="top"/>
    </xf>
    <xf numFmtId="3" fontId="10" fillId="2" borderId="1" xfId="0" applyNumberFormat="1" applyFont="1" applyFill="1" applyBorder="1" applyAlignment="1">
      <alignment horizontal="center" vertical="top"/>
    </xf>
    <xf numFmtId="0" fontId="6" fillId="0" borderId="7" xfId="5" applyFont="1" applyFill="1" applyBorder="1" applyAlignment="1">
      <alignment horizontal="center" vertical="top" wrapText="1"/>
    </xf>
    <xf numFmtId="0" fontId="7" fillId="0" borderId="5" xfId="0" applyNumberFormat="1" applyFont="1" applyBorder="1" applyAlignment="1">
      <alignment horizontal="center" wrapText="1"/>
    </xf>
    <xf numFmtId="14" fontId="13" fillId="0" borderId="1" xfId="0" applyNumberFormat="1" applyFont="1" applyBorder="1" applyAlignment="1">
      <alignment vertical="top" wrapText="1"/>
    </xf>
    <xf numFmtId="14" fontId="7" fillId="0" borderId="1" xfId="0" applyNumberFormat="1" applyFont="1" applyBorder="1" applyAlignment="1">
      <alignment vertical="top" wrapText="1"/>
    </xf>
    <xf numFmtId="0" fontId="10" fillId="0" borderId="6" xfId="0" applyFont="1" applyBorder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10" fillId="2" borderId="1" xfId="7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24" fillId="0" borderId="1" xfId="7" applyFont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>
      <alignment vertical="top"/>
    </xf>
    <xf numFmtId="0" fontId="0" fillId="0" borderId="0" xfId="0" applyAlignment="1">
      <alignment vertical="top"/>
    </xf>
    <xf numFmtId="16" fontId="5" fillId="0" borderId="1" xfId="5" applyNumberFormat="1" applyFont="1" applyBorder="1" applyAlignment="1">
      <alignment horizontal="center" vertical="top" wrapText="1"/>
    </xf>
    <xf numFmtId="0" fontId="5" fillId="0" borderId="1" xfId="5" applyFont="1" applyFill="1" applyBorder="1" applyAlignment="1">
      <alignment horizontal="center" vertical="top" wrapText="1"/>
    </xf>
    <xf numFmtId="14" fontId="5" fillId="0" borderId="1" xfId="5" applyNumberFormat="1" applyFont="1" applyFill="1" applyBorder="1" applyAlignment="1">
      <alignment horizontal="center" vertical="top" wrapText="1"/>
    </xf>
    <xf numFmtId="0" fontId="8" fillId="0" borderId="1" xfId="7" applyFont="1" applyFill="1" applyBorder="1" applyAlignment="1">
      <alignment horizontal="center" vertical="top" wrapText="1"/>
    </xf>
    <xf numFmtId="0" fontId="37" fillId="0" borderId="1" xfId="0" applyFont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top"/>
    </xf>
    <xf numFmtId="0" fontId="9" fillId="0" borderId="1" xfId="7" applyFont="1" applyBorder="1" applyAlignment="1" applyProtection="1">
      <alignment horizontal="center" vertical="top" wrapText="1"/>
    </xf>
    <xf numFmtId="0" fontId="10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5" xfId="0" applyFont="1" applyBorder="1" applyAlignment="1">
      <alignment horizontal="center" vertical="top"/>
    </xf>
    <xf numFmtId="16" fontId="10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4" fillId="0" borderId="2" xfId="5" applyFont="1" applyBorder="1" applyAlignment="1">
      <alignment horizontal="center"/>
    </xf>
    <xf numFmtId="0" fontId="4" fillId="0" borderId="3" xfId="5" applyFont="1" applyBorder="1" applyAlignment="1">
      <alignment horizontal="center"/>
    </xf>
  </cellXfs>
  <cellStyles count="8">
    <cellStyle name="Hyperlink" xfId="2"/>
    <cellStyle name="Гиперссылка" xfId="7" builtinId="8"/>
    <cellStyle name="Гиперссылка 2" xfId="3"/>
    <cellStyle name="Обычный" xfId="0" builtinId="0"/>
    <cellStyle name="Обычный 2" xfId="4"/>
    <cellStyle name="Обычный 3" xfId="5"/>
    <cellStyle name="Обычный 4" xfId="6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4;&#1082;&#1086;&#1083;&#1072;14/Desktop/&#1079;&#1072;&#1074;&#1091;&#1095;1/&#1073;&#1072;&#1079;&#1072;/&#1044;&#1072;&#1085;&#1085;&#1099;&#1077;%20&#1086;%20&#1088;&#1072;&#1073;&#1086;&#1090;&#1085;&#1080;&#1082;&#1072;&#109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2;&#1076;&#1084;&#1080;&#1085;/Desktop/&#1089;&#1087;&#1080;&#1089;&#1086;&#1082;%20&#1088;&#1072;&#1073;&#1086;&#1090;&#1085;&#1080;&#1082;&#1086;&#1074;%20&#1085;&#1072;%202017-2018%20&#1091;&#1095;.&#107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data"/>
    </sheetNames>
    <sheetDataSet>
      <sheetData sheetId="0" refreshError="1"/>
      <sheetData sheetId="1">
        <row r="2">
          <cell r="B2" t="str">
            <v>Жен</v>
          </cell>
        </row>
        <row r="3">
          <cell r="B3" t="str">
            <v>Муж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data"/>
    </sheetNames>
    <sheetDataSet>
      <sheetData sheetId="0" refreshError="1"/>
      <sheetData sheetId="1">
        <row r="2">
          <cell r="A2" t="str">
            <v>_Заместитель руководителя (ВР, УВР, НМР)</v>
          </cell>
        </row>
        <row r="3">
          <cell r="A3" t="str">
            <v>_Заместитель руководителя (ИКТ)</v>
          </cell>
        </row>
        <row r="4">
          <cell r="A4" t="str">
            <v>_руководитель ОО</v>
          </cell>
        </row>
        <row r="5">
          <cell r="A5" t="str">
            <v>инструктор по физической культуре</v>
          </cell>
        </row>
        <row r="6">
          <cell r="A6" t="str">
            <v>музыкальный руководитель</v>
          </cell>
        </row>
        <row r="7">
          <cell r="A7" t="str">
            <v>педагог дополнительного образования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aida.bolatova.88@bk.ru" TargetMode="External"/><Relationship Id="rId2" Type="http://schemas.openxmlformats.org/officeDocument/2006/relationships/hyperlink" Target="mailto:gasanovaaaaa@yandex.ru" TargetMode="External"/><Relationship Id="rId1" Type="http://schemas.openxmlformats.org/officeDocument/2006/relationships/hyperlink" Target="mailto:hassosh_10@inbox.ru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kalimat8795881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gasanovaaaaa@yandex.ru" TargetMode="External"/><Relationship Id="rId1" Type="http://schemas.openxmlformats.org/officeDocument/2006/relationships/hyperlink" Target="mailto:aida.bolatova.88@bk.ru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whosayn@yandex.ru" TargetMode="External"/><Relationship Id="rId13" Type="http://schemas.openxmlformats.org/officeDocument/2006/relationships/hyperlink" Target="mailto:sosh7-014@mail.ru" TargetMode="External"/><Relationship Id="rId18" Type="http://schemas.openxmlformats.org/officeDocument/2006/relationships/hyperlink" Target="mailto:ralieva05@mail.ru" TargetMode="External"/><Relationship Id="rId3" Type="http://schemas.openxmlformats.org/officeDocument/2006/relationships/hyperlink" Target="mailto:arslanalieva152000@mail.ru" TargetMode="External"/><Relationship Id="rId21" Type="http://schemas.openxmlformats.org/officeDocument/2006/relationships/hyperlink" Target="mailto:Kiztamang66@mail.ru" TargetMode="External"/><Relationship Id="rId7" Type="http://schemas.openxmlformats.org/officeDocument/2006/relationships/hyperlink" Target="mailto:kayparai@gmail.com" TargetMode="External"/><Relationship Id="rId12" Type="http://schemas.openxmlformats.org/officeDocument/2006/relationships/hyperlink" Target="mailto:sosh7-011@mail.ru" TargetMode="External"/><Relationship Id="rId17" Type="http://schemas.openxmlformats.org/officeDocument/2006/relationships/hyperlink" Target="mailto:werdihanow@mail.ru" TargetMode="External"/><Relationship Id="rId2" Type="http://schemas.openxmlformats.org/officeDocument/2006/relationships/hyperlink" Target="mailto:aidaahaevna2000@yandex.ru" TargetMode="External"/><Relationship Id="rId16" Type="http://schemas.openxmlformats.org/officeDocument/2006/relationships/hyperlink" Target="mailto:Menf_1@mail.ru" TargetMode="External"/><Relationship Id="rId20" Type="http://schemas.openxmlformats.org/officeDocument/2006/relationships/hyperlink" Target="mailto:Ziyarat2015@yandex.ru" TargetMode="External"/><Relationship Id="rId1" Type="http://schemas.openxmlformats.org/officeDocument/2006/relationships/hyperlink" Target="mailto:omarovazulfija@yandex.ru" TargetMode="External"/><Relationship Id="rId6" Type="http://schemas.openxmlformats.org/officeDocument/2006/relationships/hyperlink" Target="mailto:daysys@mail.ru" TargetMode="External"/><Relationship Id="rId11" Type="http://schemas.openxmlformats.org/officeDocument/2006/relationships/hyperlink" Target="mailto:elmira.ilyasova.82@mail.ru" TargetMode="External"/><Relationship Id="rId24" Type="http://schemas.openxmlformats.org/officeDocument/2006/relationships/printerSettings" Target="../printerSettings/printerSettings7.bin"/><Relationship Id="rId5" Type="http://schemas.openxmlformats.org/officeDocument/2006/relationships/hyperlink" Target="mailto:satibalova@yandex.ru" TargetMode="External"/><Relationship Id="rId15" Type="http://schemas.openxmlformats.org/officeDocument/2006/relationships/hyperlink" Target="mailto:murzayeva1991@bk.ru" TargetMode="External"/><Relationship Id="rId23" Type="http://schemas.openxmlformats.org/officeDocument/2006/relationships/hyperlink" Target="mailto:gular@yandex.ru" TargetMode="External"/><Relationship Id="rId10" Type="http://schemas.openxmlformats.org/officeDocument/2006/relationships/hyperlink" Target="mailto:asilalypkaceva01@mail.com" TargetMode="External"/><Relationship Id="rId19" Type="http://schemas.openxmlformats.org/officeDocument/2006/relationships/hyperlink" Target="mailto:magiya.1960@mail.ru" TargetMode="External"/><Relationship Id="rId4" Type="http://schemas.openxmlformats.org/officeDocument/2006/relationships/hyperlink" Target="mailto:abukovwa.salmahan@mail.ru" TargetMode="External"/><Relationship Id="rId9" Type="http://schemas.openxmlformats.org/officeDocument/2006/relationships/hyperlink" Target="mailto:Miranda55584@mail.ru" TargetMode="External"/><Relationship Id="rId14" Type="http://schemas.openxmlformats.org/officeDocument/2006/relationships/hyperlink" Target="mailto:veter676@mail.ru" TargetMode="External"/><Relationship Id="rId22" Type="http://schemas.openxmlformats.org/officeDocument/2006/relationships/hyperlink" Target="mailto:werdihanow@mail.ru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23" Type="http://schemas.openxmlformats.org/officeDocument/2006/relationships/hyperlink" Target="mailto:akhavova61@inbox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89285140202@mail.ru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magomedovm84@mail.ru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26" Type="http://schemas.openxmlformats.org/officeDocument/2006/relationships/hyperlink" Target="mailto:durak222@list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5" Type="http://schemas.openxmlformats.org/officeDocument/2006/relationships/hyperlink" Target="mailto:12amirmagomedov@gmail.com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29" Type="http://schemas.openxmlformats.org/officeDocument/2006/relationships/hyperlink" Target="mailto:12amirmagomedov@gmail.com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24" Type="http://schemas.openxmlformats.org/officeDocument/2006/relationships/hyperlink" Target="mailto:klub.tigr@mail.ru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23" Type="http://schemas.openxmlformats.org/officeDocument/2006/relationships/hyperlink" Target="mailto:daud.klychev@mail.ru" TargetMode="External"/><Relationship Id="rId28" Type="http://schemas.openxmlformats.org/officeDocument/2006/relationships/hyperlink" Target="mailto:klub.tigr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durak222@list.ru" TargetMode="External"/><Relationship Id="rId27" Type="http://schemas.openxmlformats.org/officeDocument/2006/relationships/hyperlink" Target="mailto:daud.klychev@mail.ru" TargetMode="External"/><Relationship Id="rId30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rusik2420@gmail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test@mail.ru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mailto:raisa.orzumieva@mail.ru" TargetMode="External"/><Relationship Id="rId21" Type="http://schemas.openxmlformats.org/officeDocument/2006/relationships/hyperlink" Target="mailto:baytarkhanova1989@mail.r" TargetMode="External"/><Relationship Id="rId42" Type="http://schemas.openxmlformats.org/officeDocument/2006/relationships/hyperlink" Target="mailto:toiratbugaeva@mail.ru" TargetMode="External"/><Relationship Id="rId63" Type="http://schemas.openxmlformats.org/officeDocument/2006/relationships/hyperlink" Target="mailto:abdulmazhidovad@list.ru" TargetMode="External"/><Relationship Id="rId84" Type="http://schemas.openxmlformats.org/officeDocument/2006/relationships/hyperlink" Target="mailto:aida6767005@icloud.com" TargetMode="External"/><Relationship Id="rId138" Type="http://schemas.openxmlformats.org/officeDocument/2006/relationships/hyperlink" Target="mailto:baygishieva1996@gmail.ru" TargetMode="External"/><Relationship Id="rId159" Type="http://schemas.openxmlformats.org/officeDocument/2006/relationships/hyperlink" Target="mailto:emma.bataeva.84@mail.ru" TargetMode="External"/><Relationship Id="rId170" Type="http://schemas.openxmlformats.org/officeDocument/2006/relationships/hyperlink" Target="mailto:zaira.khosarova@bk.ru" TargetMode="External"/><Relationship Id="rId191" Type="http://schemas.openxmlformats.org/officeDocument/2006/relationships/hyperlink" Target="mailto:annahgtk@mail.ru" TargetMode="External"/><Relationship Id="rId205" Type="http://schemas.openxmlformats.org/officeDocument/2006/relationships/hyperlink" Target="mailto:xadigataxmed_275657@mail.ru" TargetMode="External"/><Relationship Id="rId226" Type="http://schemas.openxmlformats.org/officeDocument/2006/relationships/hyperlink" Target="mailto:magmes76@gmail.com" TargetMode="External"/><Relationship Id="rId247" Type="http://schemas.openxmlformats.org/officeDocument/2006/relationships/printerSettings" Target="../printerSettings/printerSettings9.bin"/><Relationship Id="rId107" Type="http://schemas.openxmlformats.org/officeDocument/2006/relationships/hyperlink" Target="mailto:khatieva71@mail.ru" TargetMode="External"/><Relationship Id="rId11" Type="http://schemas.openxmlformats.org/officeDocument/2006/relationships/hyperlink" Target="mailto:roza.tutusheva@yandex.ru" TargetMode="External"/><Relationship Id="rId32" Type="http://schemas.openxmlformats.org/officeDocument/2006/relationships/hyperlink" Target="mailto:patya_s@bk.ru" TargetMode="External"/><Relationship Id="rId53" Type="http://schemas.openxmlformats.org/officeDocument/2006/relationships/hyperlink" Target="mailto:elderbiyeva@list.ru" TargetMode="External"/><Relationship Id="rId74" Type="http://schemas.openxmlformats.org/officeDocument/2006/relationships/hyperlink" Target="mailto:hassosh12@mail.ru" TargetMode="External"/><Relationship Id="rId128" Type="http://schemas.openxmlformats.org/officeDocument/2006/relationships/hyperlink" Target="mailto:alibekovazinaida604@gmail.com" TargetMode="External"/><Relationship Id="rId149" Type="http://schemas.openxmlformats.org/officeDocument/2006/relationships/hyperlink" Target="mailto:mbaygishieva0687@mail.ru" TargetMode="External"/><Relationship Id="rId5" Type="http://schemas.openxmlformats.org/officeDocument/2006/relationships/hyperlink" Target="mailto:makarevich.gala@yandex.ru" TargetMode="External"/><Relationship Id="rId95" Type="http://schemas.openxmlformats.org/officeDocument/2006/relationships/hyperlink" Target="mailto:hassosh13@mail.ru" TargetMode="External"/><Relationship Id="rId160" Type="http://schemas.openxmlformats.org/officeDocument/2006/relationships/hyperlink" Target="mailto:mollaosmanovaz@mail.ru" TargetMode="External"/><Relationship Id="rId181" Type="http://schemas.openxmlformats.org/officeDocument/2006/relationships/hyperlink" Target="mailto:rasiat.alieva@yandex.ru" TargetMode="External"/><Relationship Id="rId216" Type="http://schemas.openxmlformats.org/officeDocument/2006/relationships/hyperlink" Target="mailto:mese_malikova@mail.ru" TargetMode="External"/><Relationship Id="rId237" Type="http://schemas.openxmlformats.org/officeDocument/2006/relationships/hyperlink" Target="mailto:sosh7-011@mail.ru" TargetMode="External"/><Relationship Id="rId22" Type="http://schemas.openxmlformats.org/officeDocument/2006/relationships/hyperlink" Target="mailto:djama.310316@mail.ru" TargetMode="External"/><Relationship Id="rId43" Type="http://schemas.openxmlformats.org/officeDocument/2006/relationships/hyperlink" Target="mailto:zarema.kassimov@gmail.com" TargetMode="External"/><Relationship Id="rId64" Type="http://schemas.openxmlformats.org/officeDocument/2006/relationships/hyperlink" Target="mailto:sofiyasb1997@gmail.com" TargetMode="External"/><Relationship Id="rId118" Type="http://schemas.openxmlformats.org/officeDocument/2006/relationships/hyperlink" Target="mailto:shamsiyat.askhabova@mail.ru" TargetMode="External"/><Relationship Id="rId139" Type="http://schemas.openxmlformats.org/officeDocument/2006/relationships/hyperlink" Target="mailto:zahrausaeva@gmail.com" TargetMode="External"/><Relationship Id="rId85" Type="http://schemas.openxmlformats.org/officeDocument/2006/relationships/hyperlink" Target="mailto:yulduzabdullaeva0511@gmail.com" TargetMode="External"/><Relationship Id="rId150" Type="http://schemas.openxmlformats.org/officeDocument/2006/relationships/hyperlink" Target="mailto:chulaevazainap@gmail.com" TargetMode="External"/><Relationship Id="rId171" Type="http://schemas.openxmlformats.org/officeDocument/2006/relationships/hyperlink" Target="mailto:elmurzaeva.nasipli@mail.ru" TargetMode="External"/><Relationship Id="rId192" Type="http://schemas.openxmlformats.org/officeDocument/2006/relationships/hyperlink" Target="mailto:pahrudinmusakaev7324@gmail.com" TargetMode="External"/><Relationship Id="rId206" Type="http://schemas.openxmlformats.org/officeDocument/2006/relationships/hyperlink" Target="mailto:aminatass@mail.ru" TargetMode="External"/><Relationship Id="rId227" Type="http://schemas.openxmlformats.org/officeDocument/2006/relationships/hyperlink" Target="mailto:alhamatovav@gmail.com" TargetMode="External"/><Relationship Id="rId12" Type="http://schemas.openxmlformats.org/officeDocument/2006/relationships/hyperlink" Target="mailto:aitukaeva05@yandex.ru" TargetMode="External"/><Relationship Id="rId17" Type="http://schemas.openxmlformats.org/officeDocument/2006/relationships/hyperlink" Target="mailto:hunkerova78@mail.ru" TargetMode="External"/><Relationship Id="rId33" Type="http://schemas.openxmlformats.org/officeDocument/2006/relationships/hyperlink" Target="mailto:lsaeva_zagibika@mail.ru" TargetMode="External"/><Relationship Id="rId38" Type="http://schemas.openxmlformats.org/officeDocument/2006/relationships/hyperlink" Target="mailto:rukiat1984@gmail.com" TargetMode="External"/><Relationship Id="rId59" Type="http://schemas.openxmlformats.org/officeDocument/2006/relationships/hyperlink" Target="mailto:vklimenko@mail.ru" TargetMode="External"/><Relationship Id="rId103" Type="http://schemas.openxmlformats.org/officeDocument/2006/relationships/hyperlink" Target="mailto:djavtaeva1981@mail.ru" TargetMode="External"/><Relationship Id="rId108" Type="http://schemas.openxmlformats.org/officeDocument/2006/relationships/hyperlink" Target="mailto:khadizhat.yakubova00@mail.ru" TargetMode="External"/><Relationship Id="rId124" Type="http://schemas.openxmlformats.org/officeDocument/2006/relationships/hyperlink" Target="mailto:diana_orsunkaeva@mail.ru" TargetMode="External"/><Relationship Id="rId129" Type="http://schemas.openxmlformats.org/officeDocument/2006/relationships/hyperlink" Target="mailto:gramota2023@gmail.com" TargetMode="External"/><Relationship Id="rId54" Type="http://schemas.openxmlformats.org/officeDocument/2006/relationships/hyperlink" Target="mailto:safiyhunkarova09@gmail.com" TargetMode="External"/><Relationship Id="rId70" Type="http://schemas.openxmlformats.org/officeDocument/2006/relationships/hyperlink" Target="mailto:hasramina05@gmail.com" TargetMode="External"/><Relationship Id="rId75" Type="http://schemas.openxmlformats.org/officeDocument/2006/relationships/hyperlink" Target="mailto:lyubov.andreeva.78@bk.ru" TargetMode="External"/><Relationship Id="rId91" Type="http://schemas.openxmlformats.org/officeDocument/2006/relationships/hyperlink" Target="mailto:hassosh13@mail.ru" TargetMode="External"/><Relationship Id="rId96" Type="http://schemas.openxmlformats.org/officeDocument/2006/relationships/hyperlink" Target="mailto:hassosh13@mail.ru" TargetMode="External"/><Relationship Id="rId140" Type="http://schemas.openxmlformats.org/officeDocument/2006/relationships/hyperlink" Target="mailto:zarairbayhanova@gmail.com" TargetMode="External"/><Relationship Id="rId145" Type="http://schemas.openxmlformats.org/officeDocument/2006/relationships/hyperlink" Target="mailto:mmadina2009@mail.ru" TargetMode="External"/><Relationship Id="rId161" Type="http://schemas.openxmlformats.org/officeDocument/2006/relationships/hyperlink" Target="mailto:adilovaajna@gmail.com" TargetMode="External"/><Relationship Id="rId166" Type="http://schemas.openxmlformats.org/officeDocument/2006/relationships/hyperlink" Target="mailto:fatima.ismailova.7272@mail.ru" TargetMode="External"/><Relationship Id="rId182" Type="http://schemas.openxmlformats.org/officeDocument/2006/relationships/hyperlink" Target="mailto:magomedsultanova0101@mail.ru" TargetMode="External"/><Relationship Id="rId187" Type="http://schemas.openxmlformats.org/officeDocument/2006/relationships/hyperlink" Target="mailto:ravza.budayeva@mail.ru" TargetMode="External"/><Relationship Id="rId217" Type="http://schemas.openxmlformats.org/officeDocument/2006/relationships/hyperlink" Target="mailto:gamzatova@gmail.ru" TargetMode="External"/><Relationship Id="rId1" Type="http://schemas.openxmlformats.org/officeDocument/2006/relationships/hyperlink" Target="mailto:rozaasevova@mail.ru" TargetMode="External"/><Relationship Id="rId6" Type="http://schemas.openxmlformats.org/officeDocument/2006/relationships/hyperlink" Target="mailto:sharunina.tanya@yandex.ru" TargetMode="External"/><Relationship Id="rId212" Type="http://schemas.openxmlformats.org/officeDocument/2006/relationships/hyperlink" Target="mailto:feride_5678@mail.ru" TargetMode="External"/><Relationship Id="rId233" Type="http://schemas.openxmlformats.org/officeDocument/2006/relationships/hyperlink" Target="mailto:whosayn@yandex.ru" TargetMode="External"/><Relationship Id="rId238" Type="http://schemas.openxmlformats.org/officeDocument/2006/relationships/hyperlink" Target="mailto:sosh7-014@mail.ru" TargetMode="External"/><Relationship Id="rId23" Type="http://schemas.openxmlformats.org/officeDocument/2006/relationships/hyperlink" Target="mailto:adzhievazariyat1985@gmail.com" TargetMode="External"/><Relationship Id="rId28" Type="http://schemas.openxmlformats.org/officeDocument/2006/relationships/hyperlink" Target="mailto:yibravova@mail.ru" TargetMode="External"/><Relationship Id="rId49" Type="http://schemas.openxmlformats.org/officeDocument/2006/relationships/hyperlink" Target="mailto:Khalimat.manievav@yandex.ru" TargetMode="External"/><Relationship Id="rId114" Type="http://schemas.openxmlformats.org/officeDocument/2006/relationships/hyperlink" Target="mailto:dzhennet.abubakarova@mail.ru" TargetMode="External"/><Relationship Id="rId119" Type="http://schemas.openxmlformats.org/officeDocument/2006/relationships/hyperlink" Target="mailto:musaeva_zharadat@mail.ru" TargetMode="External"/><Relationship Id="rId44" Type="http://schemas.openxmlformats.org/officeDocument/2006/relationships/hyperlink" Target="mailto:burliatdakae@gmail.com" TargetMode="External"/><Relationship Id="rId60" Type="http://schemas.openxmlformats.org/officeDocument/2006/relationships/hyperlink" Target="mailto:bitieva.87@mail.ru" TargetMode="External"/><Relationship Id="rId65" Type="http://schemas.openxmlformats.org/officeDocument/2006/relationships/hyperlink" Target="mailto:kpopway12@gmail.com" TargetMode="External"/><Relationship Id="rId81" Type="http://schemas.openxmlformats.org/officeDocument/2006/relationships/hyperlink" Target="mailto:zhenet.sharapova.19@mail.ru" TargetMode="External"/><Relationship Id="rId86" Type="http://schemas.openxmlformats.org/officeDocument/2006/relationships/hyperlink" Target="mailto:khalida-idikova@mail.ru" TargetMode="External"/><Relationship Id="rId130" Type="http://schemas.openxmlformats.org/officeDocument/2006/relationships/hyperlink" Target="mailto:gramota2024@gmail.com" TargetMode="External"/><Relationship Id="rId135" Type="http://schemas.openxmlformats.org/officeDocument/2006/relationships/hyperlink" Target="mailto:aisatalavudinovna@gail.com" TargetMode="External"/><Relationship Id="rId151" Type="http://schemas.openxmlformats.org/officeDocument/2006/relationships/hyperlink" Target="mailto:uzdenova2019@mail.ru" TargetMode="External"/><Relationship Id="rId156" Type="http://schemas.openxmlformats.org/officeDocument/2006/relationships/hyperlink" Target="mailto:latipovamakka@gmail.com" TargetMode="External"/><Relationship Id="rId177" Type="http://schemas.openxmlformats.org/officeDocument/2006/relationships/hyperlink" Target="mailto:isaevaaida69@gmail.com" TargetMode="External"/><Relationship Id="rId198" Type="http://schemas.openxmlformats.org/officeDocument/2006/relationships/hyperlink" Target="mailto:medgidova_myslimat@mail.ru" TargetMode="External"/><Relationship Id="rId172" Type="http://schemas.openxmlformats.org/officeDocument/2006/relationships/hyperlink" Target="mailto:fhosarova@gmail.com" TargetMode="External"/><Relationship Id="rId193" Type="http://schemas.openxmlformats.org/officeDocument/2006/relationships/hyperlink" Target="mailto:azievajd@mail.ru" TargetMode="External"/><Relationship Id="rId202" Type="http://schemas.openxmlformats.org/officeDocument/2006/relationships/hyperlink" Target="mailto:marina_rahieva@mail.ru" TargetMode="External"/><Relationship Id="rId207" Type="http://schemas.openxmlformats.org/officeDocument/2006/relationships/hyperlink" Target="mailto:bytkyrm_4567@mail.ru" TargetMode="External"/><Relationship Id="rId223" Type="http://schemas.openxmlformats.org/officeDocument/2006/relationships/hyperlink" Target="mailto:F.KHIZRIYEVA@BK.RU" TargetMode="External"/><Relationship Id="rId228" Type="http://schemas.openxmlformats.org/officeDocument/2006/relationships/hyperlink" Target="mailto:alypkacheva83@inbox.ru" TargetMode="External"/><Relationship Id="rId244" Type="http://schemas.openxmlformats.org/officeDocument/2006/relationships/hyperlink" Target="mailto:magiya.1960@mail.ru" TargetMode="External"/><Relationship Id="rId13" Type="http://schemas.openxmlformats.org/officeDocument/2006/relationships/hyperlink" Target="mailto:belozerova05@mail.ru" TargetMode="External"/><Relationship Id="rId18" Type="http://schemas.openxmlformats.org/officeDocument/2006/relationships/hyperlink" Target="mailto:umalatova1979@list.ru" TargetMode="External"/><Relationship Id="rId39" Type="http://schemas.openxmlformats.org/officeDocument/2006/relationships/hyperlink" Target="mailto:zara-9505@mail.ru" TargetMode="External"/><Relationship Id="rId109" Type="http://schemas.openxmlformats.org/officeDocument/2006/relationships/hyperlink" Target="mailto:mutaeva.layla@mail.ru" TargetMode="External"/><Relationship Id="rId34" Type="http://schemas.openxmlformats.org/officeDocument/2006/relationships/hyperlink" Target="mailto:gulgiz0604@icloud.com" TargetMode="External"/><Relationship Id="rId50" Type="http://schemas.openxmlformats.org/officeDocument/2006/relationships/hyperlink" Target="mailto:zulav3033@gmail.com" TargetMode="External"/><Relationship Id="rId55" Type="http://schemas.openxmlformats.org/officeDocument/2006/relationships/hyperlink" Target="mailto:valievadzhamilya@mail.ru" TargetMode="External"/><Relationship Id="rId76" Type="http://schemas.openxmlformats.org/officeDocument/2006/relationships/hyperlink" Target="mailto:idikova_zukhra2@mail.ru" TargetMode="External"/><Relationship Id="rId97" Type="http://schemas.openxmlformats.org/officeDocument/2006/relationships/hyperlink" Target="mailto:kapi1234@mail.ru" TargetMode="External"/><Relationship Id="rId104" Type="http://schemas.openxmlformats.org/officeDocument/2006/relationships/hyperlink" Target="mailto:asyaakaeva2202@gmail.com" TargetMode="External"/><Relationship Id="rId120" Type="http://schemas.openxmlformats.org/officeDocument/2006/relationships/hyperlink" Target="mailto:belizha.baysurkaeva@mail.ru" TargetMode="External"/><Relationship Id="rId125" Type="http://schemas.openxmlformats.org/officeDocument/2006/relationships/hyperlink" Target="mailto:bilieva_milana_1983@mail.ru" TargetMode="External"/><Relationship Id="rId141" Type="http://schemas.openxmlformats.org/officeDocument/2006/relationships/hyperlink" Target="mailto:asaakubovna634@gmail.com" TargetMode="External"/><Relationship Id="rId146" Type="http://schemas.openxmlformats.org/officeDocument/2006/relationships/hyperlink" Target="mailto:gaigisievaluiza@gmail.com" TargetMode="External"/><Relationship Id="rId167" Type="http://schemas.openxmlformats.org/officeDocument/2006/relationships/hyperlink" Target="mailto:ersenbieva1986@mail.ru" TargetMode="External"/><Relationship Id="rId188" Type="http://schemas.openxmlformats.org/officeDocument/2006/relationships/hyperlink" Target="mailto:marha_saritova@mail.ru" TargetMode="External"/><Relationship Id="rId7" Type="http://schemas.openxmlformats.org/officeDocument/2006/relationships/hyperlink" Target="mailto:vereskunova.olya@yandex.ru" TargetMode="External"/><Relationship Id="rId71" Type="http://schemas.openxmlformats.org/officeDocument/2006/relationships/hyperlink" Target="mailto:muslimmaryam@mail.ru" TargetMode="External"/><Relationship Id="rId92" Type="http://schemas.openxmlformats.org/officeDocument/2006/relationships/hyperlink" Target="mailto:hassosh13@mail.ru" TargetMode="External"/><Relationship Id="rId162" Type="http://schemas.openxmlformats.org/officeDocument/2006/relationships/hyperlink" Target="mailto:luizatesaeva@gmail.com" TargetMode="External"/><Relationship Id="rId183" Type="http://schemas.openxmlformats.org/officeDocument/2006/relationships/hyperlink" Target="mailto:fatema.saidova@yandex.ru" TargetMode="External"/><Relationship Id="rId213" Type="http://schemas.openxmlformats.org/officeDocument/2006/relationships/hyperlink" Target="mailto:zibikat_g566@mail.ru" TargetMode="External"/><Relationship Id="rId218" Type="http://schemas.openxmlformats.org/officeDocument/2006/relationships/hyperlink" Target="mailto:tatyanaahmedova2017@yandex.ru" TargetMode="External"/><Relationship Id="rId234" Type="http://schemas.openxmlformats.org/officeDocument/2006/relationships/hyperlink" Target="mailto:Miranda55584@mail.ru" TargetMode="External"/><Relationship Id="rId239" Type="http://schemas.openxmlformats.org/officeDocument/2006/relationships/hyperlink" Target="mailto:veter676@mail.ru" TargetMode="External"/><Relationship Id="rId2" Type="http://schemas.openxmlformats.org/officeDocument/2006/relationships/hyperlink" Target="mailto:rov.marina@mail.ru" TargetMode="External"/><Relationship Id="rId29" Type="http://schemas.openxmlformats.org/officeDocument/2006/relationships/hyperlink" Target="mailto:havat88@mail.ru" TargetMode="External"/><Relationship Id="rId24" Type="http://schemas.openxmlformats.org/officeDocument/2006/relationships/hyperlink" Target="mailto:ainaabdullaeva04@mail.com" TargetMode="External"/><Relationship Id="rId40" Type="http://schemas.openxmlformats.org/officeDocument/2006/relationships/hyperlink" Target="mailto:yahita14061990@gmail.ru" TargetMode="External"/><Relationship Id="rId45" Type="http://schemas.openxmlformats.org/officeDocument/2006/relationships/hyperlink" Target="mailto:hairanismailova@gmail.com" TargetMode="External"/><Relationship Id="rId66" Type="http://schemas.openxmlformats.org/officeDocument/2006/relationships/hyperlink" Target="mailto:mishka10122016@mail.ru" TargetMode="External"/><Relationship Id="rId87" Type="http://schemas.openxmlformats.org/officeDocument/2006/relationships/hyperlink" Target="mailto:gulzhan.sharapova@mail.ru" TargetMode="External"/><Relationship Id="rId110" Type="http://schemas.openxmlformats.org/officeDocument/2006/relationships/hyperlink" Target="mailto:zara.ganaeva@mail.ru" TargetMode="External"/><Relationship Id="rId115" Type="http://schemas.openxmlformats.org/officeDocument/2006/relationships/hyperlink" Target="mailto:isayrat.askhabova@mail.ru" TargetMode="External"/><Relationship Id="rId131" Type="http://schemas.openxmlformats.org/officeDocument/2006/relationships/hyperlink" Target="mailto:keha_77@mail.ru" TargetMode="External"/><Relationship Id="rId136" Type="http://schemas.openxmlformats.org/officeDocument/2006/relationships/hyperlink" Target="mailto:zakaaska838@gmail.com" TargetMode="External"/><Relationship Id="rId157" Type="http://schemas.openxmlformats.org/officeDocument/2006/relationships/hyperlink" Target="mailto:unikum-1988@mail.ru" TargetMode="External"/><Relationship Id="rId178" Type="http://schemas.openxmlformats.org/officeDocument/2006/relationships/hyperlink" Target="mailto:naida.tataeva.76@inbox.ru" TargetMode="External"/><Relationship Id="rId61" Type="http://schemas.openxmlformats.org/officeDocument/2006/relationships/hyperlink" Target="mailto:mesedo77@mail.ru" TargetMode="External"/><Relationship Id="rId82" Type="http://schemas.openxmlformats.org/officeDocument/2006/relationships/hyperlink" Target="mailto:lajlalajla579@gmail.com" TargetMode="External"/><Relationship Id="rId152" Type="http://schemas.openxmlformats.org/officeDocument/2006/relationships/hyperlink" Target="mailto:kdinara560@gmail.com" TargetMode="External"/><Relationship Id="rId173" Type="http://schemas.openxmlformats.org/officeDocument/2006/relationships/hyperlink" Target="mailto:gadzhieva1965mad@mail.ru" TargetMode="External"/><Relationship Id="rId194" Type="http://schemas.openxmlformats.org/officeDocument/2006/relationships/hyperlink" Target="mailto:gadgieva_madina@mail.ru" TargetMode="External"/><Relationship Id="rId199" Type="http://schemas.openxmlformats.org/officeDocument/2006/relationships/hyperlink" Target="mailto:nabsix_76858@mail.ru" TargetMode="External"/><Relationship Id="rId203" Type="http://schemas.openxmlformats.org/officeDocument/2006/relationships/hyperlink" Target="mailto:naida_saliz@mail.ru" TargetMode="External"/><Relationship Id="rId208" Type="http://schemas.openxmlformats.org/officeDocument/2006/relationships/hyperlink" Target="mailto:xeda_h@mail.ru" TargetMode="External"/><Relationship Id="rId229" Type="http://schemas.openxmlformats.org/officeDocument/2006/relationships/hyperlink" Target="mailto:rucheek_zam@mail.ru" TargetMode="External"/><Relationship Id="rId19" Type="http://schemas.openxmlformats.org/officeDocument/2006/relationships/hyperlink" Target="mailto:alievapatya0525@gmail.com" TargetMode="External"/><Relationship Id="rId224" Type="http://schemas.openxmlformats.org/officeDocument/2006/relationships/hyperlink" Target="mailto:zaira4453272@gmail.com" TargetMode="External"/><Relationship Id="rId240" Type="http://schemas.openxmlformats.org/officeDocument/2006/relationships/hyperlink" Target="mailto:murzayeva1991@bk.ru" TargetMode="External"/><Relationship Id="rId245" Type="http://schemas.openxmlformats.org/officeDocument/2006/relationships/hyperlink" Target="mailto:Ziyarat2015@yandex.ru" TargetMode="External"/><Relationship Id="rId14" Type="http://schemas.openxmlformats.org/officeDocument/2006/relationships/hyperlink" Target="mailto:abdulaeva.kamila@mail.ru" TargetMode="External"/><Relationship Id="rId30" Type="http://schemas.openxmlformats.org/officeDocument/2006/relationships/hyperlink" Target="mailto:8838@mail.ru" TargetMode="External"/><Relationship Id="rId35" Type="http://schemas.openxmlformats.org/officeDocument/2006/relationships/hyperlink" Target="mailto:Aminat86.656@mail.ru" TargetMode="External"/><Relationship Id="rId56" Type="http://schemas.openxmlformats.org/officeDocument/2006/relationships/hyperlink" Target="mailto:guseynova.farida@yandex.ru" TargetMode="External"/><Relationship Id="rId77" Type="http://schemas.openxmlformats.org/officeDocument/2006/relationships/hyperlink" Target="mailto:khaybulayeva.madina@mail.ru" TargetMode="External"/><Relationship Id="rId100" Type="http://schemas.openxmlformats.org/officeDocument/2006/relationships/hyperlink" Target="mailto:hassosh13@mail.ru" TargetMode="External"/><Relationship Id="rId105" Type="http://schemas.openxmlformats.org/officeDocument/2006/relationships/hyperlink" Target="mailto:nurset.yunuskhadzhieva16.12.08@mail.ru" TargetMode="External"/><Relationship Id="rId126" Type="http://schemas.openxmlformats.org/officeDocument/2006/relationships/hyperlink" Target="mailto:maya.estamirova@yandex.ru" TargetMode="External"/><Relationship Id="rId147" Type="http://schemas.openxmlformats.org/officeDocument/2006/relationships/hyperlink" Target="mailto:s_batsieva@mail.ru" TargetMode="External"/><Relationship Id="rId168" Type="http://schemas.openxmlformats.org/officeDocument/2006/relationships/hyperlink" Target="mailto:khekhaeva1958@mail.ru" TargetMode="External"/><Relationship Id="rId8" Type="http://schemas.openxmlformats.org/officeDocument/2006/relationships/hyperlink" Target="mailto:adjieva.kistaman@yandex.ru" TargetMode="External"/><Relationship Id="rId51" Type="http://schemas.openxmlformats.org/officeDocument/2006/relationships/hyperlink" Target="mailto:dagmara12x@gmail.com" TargetMode="External"/><Relationship Id="rId72" Type="http://schemas.openxmlformats.org/officeDocument/2006/relationships/hyperlink" Target="mailto:vasi.abdulova21@mail.ru" TargetMode="External"/><Relationship Id="rId93" Type="http://schemas.openxmlformats.org/officeDocument/2006/relationships/hyperlink" Target="mailto:hassosh13@mail.ru" TargetMode="External"/><Relationship Id="rId98" Type="http://schemas.openxmlformats.org/officeDocument/2006/relationships/hyperlink" Target="mailto:hassosh13@mail.ru" TargetMode="External"/><Relationship Id="rId121" Type="http://schemas.openxmlformats.org/officeDocument/2006/relationships/hyperlink" Target="mailto:shapakhat.alaskhanova@mail.ru" TargetMode="External"/><Relationship Id="rId142" Type="http://schemas.openxmlformats.org/officeDocument/2006/relationships/hyperlink" Target="mailto:t.saika1999@mail.ru" TargetMode="External"/><Relationship Id="rId163" Type="http://schemas.openxmlformats.org/officeDocument/2006/relationships/hyperlink" Target="mailto:dzennetsh@gmail.com" TargetMode="External"/><Relationship Id="rId184" Type="http://schemas.openxmlformats.org/officeDocument/2006/relationships/hyperlink" Target="mailto:aida.s1203@mail.ru" TargetMode="External"/><Relationship Id="rId189" Type="http://schemas.openxmlformats.org/officeDocument/2006/relationships/hyperlink" Target="mailto:sultanmuradova.asya@inbox.ru" TargetMode="External"/><Relationship Id="rId219" Type="http://schemas.openxmlformats.org/officeDocument/2006/relationships/hyperlink" Target="mailto:verav0774@mail.ru" TargetMode="External"/><Relationship Id="rId3" Type="http://schemas.openxmlformats.org/officeDocument/2006/relationships/hyperlink" Target="mailto:nifontova@mail.ru" TargetMode="External"/><Relationship Id="rId214" Type="http://schemas.openxmlformats.org/officeDocument/2006/relationships/hyperlink" Target="mailto:raisat89999@mail.ru" TargetMode="External"/><Relationship Id="rId230" Type="http://schemas.openxmlformats.org/officeDocument/2006/relationships/hyperlink" Target="mailto:mnuryan@bk.ru" TargetMode="External"/><Relationship Id="rId235" Type="http://schemas.openxmlformats.org/officeDocument/2006/relationships/hyperlink" Target="mailto:asilalypkaceva01@mail.com" TargetMode="External"/><Relationship Id="rId25" Type="http://schemas.openxmlformats.org/officeDocument/2006/relationships/hyperlink" Target="mailto:havaarzykaeva88304@gmail.com" TargetMode="External"/><Relationship Id="rId46" Type="http://schemas.openxmlformats.org/officeDocument/2006/relationships/hyperlink" Target="mailto:yahadjumakhanova@mail.com" TargetMode="External"/><Relationship Id="rId67" Type="http://schemas.openxmlformats.org/officeDocument/2006/relationships/hyperlink" Target="mailto:kartgisievadzeka@mail.ru" TargetMode="External"/><Relationship Id="rId116" Type="http://schemas.openxmlformats.org/officeDocument/2006/relationships/hyperlink" Target="mailto:batieva.zulay@mail.ru" TargetMode="External"/><Relationship Id="rId137" Type="http://schemas.openxmlformats.org/officeDocument/2006/relationships/hyperlink" Target="mailto:zaremaataeva77@gmail.com" TargetMode="External"/><Relationship Id="rId158" Type="http://schemas.openxmlformats.org/officeDocument/2006/relationships/hyperlink" Target="mailto:rukiyat.2018@mail.ru" TargetMode="External"/><Relationship Id="rId20" Type="http://schemas.openxmlformats.org/officeDocument/2006/relationships/hyperlink" Target="mailto:adilbieva.123.@gmail.com" TargetMode="External"/><Relationship Id="rId41" Type="http://schemas.openxmlformats.org/officeDocument/2006/relationships/hyperlink" Target="mailto:vtovmurzaev@inbox.ru" TargetMode="External"/><Relationship Id="rId62" Type="http://schemas.openxmlformats.org/officeDocument/2006/relationships/hyperlink" Target="mailto:bercinajtajmashanova@gmail.com" TargetMode="External"/><Relationship Id="rId83" Type="http://schemas.openxmlformats.org/officeDocument/2006/relationships/hyperlink" Target="mailto:madina2255@list.ru" TargetMode="External"/><Relationship Id="rId88" Type="http://schemas.openxmlformats.org/officeDocument/2006/relationships/hyperlink" Target="mailto:djamalova2404@gmail.com" TargetMode="External"/><Relationship Id="rId111" Type="http://schemas.openxmlformats.org/officeDocument/2006/relationships/hyperlink" Target="mailto:kurzhan.pantieva@mail.ru" TargetMode="External"/><Relationship Id="rId132" Type="http://schemas.openxmlformats.org/officeDocument/2006/relationships/hyperlink" Target="mailto:daggg@list.ru" TargetMode="External"/><Relationship Id="rId153" Type="http://schemas.openxmlformats.org/officeDocument/2006/relationships/hyperlink" Target="mailto:albina.musaevs.039@gmail.com" TargetMode="External"/><Relationship Id="rId174" Type="http://schemas.openxmlformats.org/officeDocument/2006/relationships/hyperlink" Target="mailto:islavova@bk.ru" TargetMode="External"/><Relationship Id="rId179" Type="http://schemas.openxmlformats.org/officeDocument/2006/relationships/hyperlink" Target="mailto:ajtemirovaa@mail.ru" TargetMode="External"/><Relationship Id="rId195" Type="http://schemas.openxmlformats.org/officeDocument/2006/relationships/hyperlink" Target="mailto:zagrat_8766@mail.ru" TargetMode="External"/><Relationship Id="rId209" Type="http://schemas.openxmlformats.org/officeDocument/2006/relationships/hyperlink" Target="mailto:risalat2345@mail.ru" TargetMode="External"/><Relationship Id="rId190" Type="http://schemas.openxmlformats.org/officeDocument/2006/relationships/hyperlink" Target="mailto:zulfiu.1986@mail.com" TargetMode="External"/><Relationship Id="rId204" Type="http://schemas.openxmlformats.org/officeDocument/2006/relationships/hyperlink" Target="mailto:asistne_5788@mail.ru" TargetMode="External"/><Relationship Id="rId220" Type="http://schemas.openxmlformats.org/officeDocument/2006/relationships/hyperlink" Target="mailto:selmi.aslanova@mail.ru" TargetMode="External"/><Relationship Id="rId225" Type="http://schemas.openxmlformats.org/officeDocument/2006/relationships/hyperlink" Target="mailto:samirka2013@mail.ru" TargetMode="External"/><Relationship Id="rId241" Type="http://schemas.openxmlformats.org/officeDocument/2006/relationships/hyperlink" Target="mailto:Menf_1@mail.ru" TargetMode="External"/><Relationship Id="rId246" Type="http://schemas.openxmlformats.org/officeDocument/2006/relationships/hyperlink" Target="mailto:gs-0000@mail.ru" TargetMode="External"/><Relationship Id="rId15" Type="http://schemas.openxmlformats.org/officeDocument/2006/relationships/hyperlink" Target="mailto:kazieva.alpiat@mail.ru" TargetMode="External"/><Relationship Id="rId36" Type="http://schemas.openxmlformats.org/officeDocument/2006/relationships/hyperlink" Target="mailto:amina.saydulaueva@mail.ru" TargetMode="External"/><Relationship Id="rId57" Type="http://schemas.openxmlformats.org/officeDocument/2006/relationships/hyperlink" Target="mailto:teyifa40@gmail.com" TargetMode="External"/><Relationship Id="rId106" Type="http://schemas.openxmlformats.org/officeDocument/2006/relationships/hyperlink" Target="mailto:khasaymirzaeva@mail.ru" TargetMode="External"/><Relationship Id="rId127" Type="http://schemas.openxmlformats.org/officeDocument/2006/relationships/hyperlink" Target="mailto:zina.tchukaeva@yandex.ru" TargetMode="External"/><Relationship Id="rId10" Type="http://schemas.openxmlformats.org/officeDocument/2006/relationships/hyperlink" Target="mailto:saniat05@mail.ru" TargetMode="External"/><Relationship Id="rId31" Type="http://schemas.openxmlformats.org/officeDocument/2006/relationships/hyperlink" Target="mailto:8838@mail.ru" TargetMode="External"/><Relationship Id="rId52" Type="http://schemas.openxmlformats.org/officeDocument/2006/relationships/hyperlink" Target="mailto:iba_730@mail.ru" TargetMode="External"/><Relationship Id="rId73" Type="http://schemas.openxmlformats.org/officeDocument/2006/relationships/hyperlink" Target="mailto:kazakbievagozel@gmail.com" TargetMode="External"/><Relationship Id="rId78" Type="http://schemas.openxmlformats.org/officeDocument/2006/relationships/hyperlink" Target="mailto:magomedovahava1234@gmail.com" TargetMode="External"/><Relationship Id="rId94" Type="http://schemas.openxmlformats.org/officeDocument/2006/relationships/hyperlink" Target="mailto:hassosh13@mail.ru" TargetMode="External"/><Relationship Id="rId99" Type="http://schemas.openxmlformats.org/officeDocument/2006/relationships/hyperlink" Target="mailto:zina.gabieva@mail.ru" TargetMode="External"/><Relationship Id="rId101" Type="http://schemas.openxmlformats.org/officeDocument/2006/relationships/hyperlink" Target="mailto:hassosh13@mail.ru" TargetMode="External"/><Relationship Id="rId122" Type="http://schemas.openxmlformats.org/officeDocument/2006/relationships/hyperlink" Target="mailto:magomedova777djamilya@mail.ru" TargetMode="External"/><Relationship Id="rId143" Type="http://schemas.openxmlformats.org/officeDocument/2006/relationships/hyperlink" Target="mailto:chopanova.raisat82@gmail.com" TargetMode="External"/><Relationship Id="rId148" Type="http://schemas.openxmlformats.org/officeDocument/2006/relationships/hyperlink" Target="mailto:marhmagomedova@gmfil.com" TargetMode="External"/><Relationship Id="rId164" Type="http://schemas.openxmlformats.org/officeDocument/2006/relationships/hyperlink" Target="mailto:magomedovabariyat2017@mail.ru" TargetMode="External"/><Relationship Id="rId169" Type="http://schemas.openxmlformats.org/officeDocument/2006/relationships/hyperlink" Target="mailto:roma88.islamgereev@mail.ru" TargetMode="External"/><Relationship Id="rId185" Type="http://schemas.openxmlformats.org/officeDocument/2006/relationships/hyperlink" Target="mailto:sivanat.rabadanova@mail.ru" TargetMode="External"/><Relationship Id="rId4" Type="http://schemas.openxmlformats.org/officeDocument/2006/relationships/hyperlink" Target="mailto:aminataeva@yandex.ru" TargetMode="External"/><Relationship Id="rId9" Type="http://schemas.openxmlformats.org/officeDocument/2006/relationships/hyperlink" Target="mailto:ataeva2017@yandex.ru" TargetMode="External"/><Relationship Id="rId180" Type="http://schemas.openxmlformats.org/officeDocument/2006/relationships/hyperlink" Target="mailto:miserbulatova84@mail.ru" TargetMode="External"/><Relationship Id="rId210" Type="http://schemas.openxmlformats.org/officeDocument/2006/relationships/hyperlink" Target="mailto:xalimat_g@mail.ru" TargetMode="External"/><Relationship Id="rId215" Type="http://schemas.openxmlformats.org/officeDocument/2006/relationships/hyperlink" Target="mailto:tatyana_n566@mail.ru" TargetMode="External"/><Relationship Id="rId236" Type="http://schemas.openxmlformats.org/officeDocument/2006/relationships/hyperlink" Target="mailto:elmira.ilyasova.82@mail.ru" TargetMode="External"/><Relationship Id="rId26" Type="http://schemas.openxmlformats.org/officeDocument/2006/relationships/hyperlink" Target="mailto:saidakadakaeva@mail.ru" TargetMode="External"/><Relationship Id="rId231" Type="http://schemas.openxmlformats.org/officeDocument/2006/relationships/hyperlink" Target="mailto:naidarucheek@mail.ru" TargetMode="External"/><Relationship Id="rId47" Type="http://schemas.openxmlformats.org/officeDocument/2006/relationships/hyperlink" Target="mailto:heda888111@mail.ru" TargetMode="External"/><Relationship Id="rId68" Type="http://schemas.openxmlformats.org/officeDocument/2006/relationships/hyperlink" Target="mailto:chulaeva1968@gmail.com" TargetMode="External"/><Relationship Id="rId89" Type="http://schemas.openxmlformats.org/officeDocument/2006/relationships/hyperlink" Target="mailto:sultanaliev_1998@mail.ru" TargetMode="External"/><Relationship Id="rId112" Type="http://schemas.openxmlformats.org/officeDocument/2006/relationships/hyperlink" Target="mailto:ayna.bammatova@mail.ru" TargetMode="External"/><Relationship Id="rId133" Type="http://schemas.openxmlformats.org/officeDocument/2006/relationships/hyperlink" Target="mailto:gramota2026@gmail.com" TargetMode="External"/><Relationship Id="rId154" Type="http://schemas.openxmlformats.org/officeDocument/2006/relationships/hyperlink" Target="mailto:nunieva28@gmail.com" TargetMode="External"/><Relationship Id="rId175" Type="http://schemas.openxmlformats.org/officeDocument/2006/relationships/hyperlink" Target="mailto:zhennet_khasanova@mail.ru" TargetMode="External"/><Relationship Id="rId196" Type="http://schemas.openxmlformats.org/officeDocument/2006/relationships/hyperlink" Target="mailto:pariza9877@mail.ru" TargetMode="External"/><Relationship Id="rId200" Type="http://schemas.openxmlformats.org/officeDocument/2006/relationships/hyperlink" Target="mailto:davydova_zarema@mail.ru" TargetMode="External"/><Relationship Id="rId16" Type="http://schemas.openxmlformats.org/officeDocument/2006/relationships/hyperlink" Target="mailto:sosh7-003@mail.ru" TargetMode="External"/><Relationship Id="rId221" Type="http://schemas.openxmlformats.org/officeDocument/2006/relationships/hyperlink" Target="mailto:Saraaslanova62@mail.ru" TargetMode="External"/><Relationship Id="rId242" Type="http://schemas.openxmlformats.org/officeDocument/2006/relationships/hyperlink" Target="mailto:werdihanow@mail.ru" TargetMode="External"/><Relationship Id="rId37" Type="http://schemas.openxmlformats.org/officeDocument/2006/relationships/hyperlink" Target="mailto:krymaeva@list.ru" TargetMode="External"/><Relationship Id="rId58" Type="http://schemas.openxmlformats.org/officeDocument/2006/relationships/hyperlink" Target="mailto:azurkhaeva@mail.ru" TargetMode="External"/><Relationship Id="rId79" Type="http://schemas.openxmlformats.org/officeDocument/2006/relationships/hyperlink" Target="mailto:zalina.haibulaeva@mail.ru" TargetMode="External"/><Relationship Id="rId102" Type="http://schemas.openxmlformats.org/officeDocument/2006/relationships/hyperlink" Target="mailto:elmira77xx@gmail.ru" TargetMode="External"/><Relationship Id="rId123" Type="http://schemas.openxmlformats.org/officeDocument/2006/relationships/hyperlink" Target="mailto:eskerhanova17@mail.ru" TargetMode="External"/><Relationship Id="rId144" Type="http://schemas.openxmlformats.org/officeDocument/2006/relationships/hyperlink" Target="mailto:xeda_05@mail.ru" TargetMode="External"/><Relationship Id="rId90" Type="http://schemas.openxmlformats.org/officeDocument/2006/relationships/hyperlink" Target="mailto:gulzara1307@mail.ru" TargetMode="External"/><Relationship Id="rId165" Type="http://schemas.openxmlformats.org/officeDocument/2006/relationships/hyperlink" Target="mailto:13lamey13@gmail.com" TargetMode="External"/><Relationship Id="rId186" Type="http://schemas.openxmlformats.org/officeDocument/2006/relationships/hyperlink" Target="mailto:abolatukayeva@bk.ru" TargetMode="External"/><Relationship Id="rId211" Type="http://schemas.openxmlformats.org/officeDocument/2006/relationships/hyperlink" Target="mailto:myslimat_a456@mal.ru" TargetMode="External"/><Relationship Id="rId232" Type="http://schemas.openxmlformats.org/officeDocument/2006/relationships/hyperlink" Target="mailto:kayparai@gmail.com" TargetMode="External"/><Relationship Id="rId27" Type="http://schemas.openxmlformats.org/officeDocument/2006/relationships/hyperlink" Target="mailto:gulmirasaid@mail.ru" TargetMode="External"/><Relationship Id="rId48" Type="http://schemas.openxmlformats.org/officeDocument/2006/relationships/hyperlink" Target="mailto:gehaevazara5@gmail.ru" TargetMode="External"/><Relationship Id="rId69" Type="http://schemas.openxmlformats.org/officeDocument/2006/relationships/hyperlink" Target="mailto:detsi81@mail.ru" TargetMode="External"/><Relationship Id="rId113" Type="http://schemas.openxmlformats.org/officeDocument/2006/relationships/hyperlink" Target="mailto:ruzman.baisurkaieva@mail.ru" TargetMode="External"/><Relationship Id="rId134" Type="http://schemas.openxmlformats.org/officeDocument/2006/relationships/hyperlink" Target="mailto:zurigd@gmail.com" TargetMode="External"/><Relationship Id="rId80" Type="http://schemas.openxmlformats.org/officeDocument/2006/relationships/hyperlink" Target="mailto:adzhieva05dag@mail.ru" TargetMode="External"/><Relationship Id="rId155" Type="http://schemas.openxmlformats.org/officeDocument/2006/relationships/hyperlink" Target="mailto:denigova.05@mail.ru" TargetMode="External"/><Relationship Id="rId176" Type="http://schemas.openxmlformats.org/officeDocument/2006/relationships/hyperlink" Target="mailto:Khangishiyeva80@mail.ru" TargetMode="External"/><Relationship Id="rId197" Type="http://schemas.openxmlformats.org/officeDocument/2006/relationships/hyperlink" Target="mailto:saidattimyrovna@gmail.ru" TargetMode="External"/><Relationship Id="rId201" Type="http://schemas.openxmlformats.org/officeDocument/2006/relationships/hyperlink" Target="mailto:zylab_8758@mail.ru" TargetMode="External"/><Relationship Id="rId222" Type="http://schemas.openxmlformats.org/officeDocument/2006/relationships/hyperlink" Target="mailto:leila1603@mail.ru" TargetMode="External"/><Relationship Id="rId243" Type="http://schemas.openxmlformats.org/officeDocument/2006/relationships/hyperlink" Target="mailto:ralieva05@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yumollatva@mail.ru" TargetMode="External"/><Relationship Id="rId7" Type="http://schemas.openxmlformats.org/officeDocument/2006/relationships/hyperlink" Target="mailto:hassosh_10@inbox/ru" TargetMode="External"/><Relationship Id="rId2" Type="http://schemas.openxmlformats.org/officeDocument/2006/relationships/hyperlink" Target="mailto:9salovatova@mail.ru" TargetMode="External"/><Relationship Id="rId1" Type="http://schemas.openxmlformats.org/officeDocument/2006/relationships/hyperlink" Target="mailto:9mirzaeva@mail.ru" TargetMode="External"/><Relationship Id="rId6" Type="http://schemas.openxmlformats.org/officeDocument/2006/relationships/hyperlink" Target="mailto:ibadat1956@inbox.ru" TargetMode="External"/><Relationship Id="rId5" Type="http://schemas.openxmlformats.org/officeDocument/2006/relationships/hyperlink" Target="mailto:didiska1985@mail/ru" TargetMode="External"/><Relationship Id="rId4" Type="http://schemas.openxmlformats.org/officeDocument/2006/relationships/hyperlink" Target="mailto:econom-pro@mail.ru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whosayn@yandex.ru" TargetMode="External"/><Relationship Id="rId13" Type="http://schemas.openxmlformats.org/officeDocument/2006/relationships/hyperlink" Target="mailto:sosh7-014@mail.ru" TargetMode="External"/><Relationship Id="rId18" Type="http://schemas.openxmlformats.org/officeDocument/2006/relationships/hyperlink" Target="mailto:ralieva05@mail.ru" TargetMode="External"/><Relationship Id="rId26" Type="http://schemas.openxmlformats.org/officeDocument/2006/relationships/hyperlink" Target="mailto:sursay@bk.ru" TargetMode="External"/><Relationship Id="rId3" Type="http://schemas.openxmlformats.org/officeDocument/2006/relationships/hyperlink" Target="mailto:arslanalieva152000@mail.ru" TargetMode="External"/><Relationship Id="rId21" Type="http://schemas.openxmlformats.org/officeDocument/2006/relationships/hyperlink" Target="mailto:kapiyat08@mail.ru" TargetMode="External"/><Relationship Id="rId34" Type="http://schemas.openxmlformats.org/officeDocument/2006/relationships/hyperlink" Target="mailto:elmi.elmir@gmail.ru" TargetMode="External"/><Relationship Id="rId7" Type="http://schemas.openxmlformats.org/officeDocument/2006/relationships/hyperlink" Target="mailto:kayparai@gmail.com" TargetMode="External"/><Relationship Id="rId12" Type="http://schemas.openxmlformats.org/officeDocument/2006/relationships/hyperlink" Target="mailto:sosh7-011@mail.ru" TargetMode="External"/><Relationship Id="rId17" Type="http://schemas.openxmlformats.org/officeDocument/2006/relationships/hyperlink" Target="mailto:werdihanow@mail.ru" TargetMode="External"/><Relationship Id="rId25" Type="http://schemas.openxmlformats.org/officeDocument/2006/relationships/hyperlink" Target="mailto:mesedo83@yandex.ru" TargetMode="External"/><Relationship Id="rId33" Type="http://schemas.openxmlformats.org/officeDocument/2006/relationships/hyperlink" Target="mailto:lab.rumin.1@gmail.com" TargetMode="External"/><Relationship Id="rId38" Type="http://schemas.openxmlformats.org/officeDocument/2006/relationships/printerSettings" Target="../printerSettings/printerSettings10.bin"/><Relationship Id="rId2" Type="http://schemas.openxmlformats.org/officeDocument/2006/relationships/hyperlink" Target="mailto:aidaahaevna2000@yandex.ru" TargetMode="External"/><Relationship Id="rId16" Type="http://schemas.openxmlformats.org/officeDocument/2006/relationships/hyperlink" Target="mailto:Menf_1@mail.ru" TargetMode="External"/><Relationship Id="rId20" Type="http://schemas.openxmlformats.org/officeDocument/2006/relationships/hyperlink" Target="mailto:Ziyarat2015@yandex.ru" TargetMode="External"/><Relationship Id="rId29" Type="http://schemas.openxmlformats.org/officeDocument/2006/relationships/hyperlink" Target="mailto:abukova98@gmail.com" TargetMode="External"/><Relationship Id="rId1" Type="http://schemas.openxmlformats.org/officeDocument/2006/relationships/hyperlink" Target="mailto:omarovazulfija@yandex.ru" TargetMode="External"/><Relationship Id="rId6" Type="http://schemas.openxmlformats.org/officeDocument/2006/relationships/hyperlink" Target="mailto:daysys@mail.ru" TargetMode="External"/><Relationship Id="rId11" Type="http://schemas.openxmlformats.org/officeDocument/2006/relationships/hyperlink" Target="mailto:elmira.ilyasova.82@mail.ru" TargetMode="External"/><Relationship Id="rId24" Type="http://schemas.openxmlformats.org/officeDocument/2006/relationships/hyperlink" Target="mailto:zulfia234141@gmail.com" TargetMode="External"/><Relationship Id="rId32" Type="http://schemas.openxmlformats.org/officeDocument/2006/relationships/hyperlink" Target="mailto:rumiabolatova@gmail.ru" TargetMode="External"/><Relationship Id="rId37" Type="http://schemas.openxmlformats.org/officeDocument/2006/relationships/hyperlink" Target="mailto:saida.tokaeva@bk.ru" TargetMode="External"/><Relationship Id="rId5" Type="http://schemas.openxmlformats.org/officeDocument/2006/relationships/hyperlink" Target="mailto:satibalova@yandex.ru" TargetMode="External"/><Relationship Id="rId15" Type="http://schemas.openxmlformats.org/officeDocument/2006/relationships/hyperlink" Target="mailto:murzayeva1991@bk.ru" TargetMode="External"/><Relationship Id="rId23" Type="http://schemas.openxmlformats.org/officeDocument/2006/relationships/hyperlink" Target="mailto:aischat.vag@yandex.ru" TargetMode="External"/><Relationship Id="rId28" Type="http://schemas.openxmlformats.org/officeDocument/2006/relationships/hyperlink" Target="mailto:zulfia.saidova.75@bk.ru" TargetMode="External"/><Relationship Id="rId36" Type="http://schemas.openxmlformats.org/officeDocument/2006/relationships/hyperlink" Target="mailto:nutsalayi@bk.ru" TargetMode="External"/><Relationship Id="rId10" Type="http://schemas.openxmlformats.org/officeDocument/2006/relationships/hyperlink" Target="mailto:asilalypkaceva01@mail.com" TargetMode="External"/><Relationship Id="rId19" Type="http://schemas.openxmlformats.org/officeDocument/2006/relationships/hyperlink" Target="mailto:magiya.1960@mail.ru" TargetMode="External"/><Relationship Id="rId31" Type="http://schemas.openxmlformats.org/officeDocument/2006/relationships/hyperlink" Target="mailto:muslimat5630@mail.ru" TargetMode="External"/><Relationship Id="rId4" Type="http://schemas.openxmlformats.org/officeDocument/2006/relationships/hyperlink" Target="mailto:abukovwa.salmahan@mail.ru" TargetMode="External"/><Relationship Id="rId9" Type="http://schemas.openxmlformats.org/officeDocument/2006/relationships/hyperlink" Target="mailto:Miranda55584@mail.ru" TargetMode="External"/><Relationship Id="rId14" Type="http://schemas.openxmlformats.org/officeDocument/2006/relationships/hyperlink" Target="mailto:veter676@mail.ru" TargetMode="External"/><Relationship Id="rId22" Type="http://schemas.openxmlformats.org/officeDocument/2006/relationships/hyperlink" Target="mailto:zainap.gasankhanova@mail.ru" TargetMode="External"/><Relationship Id="rId27" Type="http://schemas.openxmlformats.org/officeDocument/2006/relationships/hyperlink" Target="mailto:makahan2016@yandex.ru" TargetMode="External"/><Relationship Id="rId30" Type="http://schemas.openxmlformats.org/officeDocument/2006/relationships/hyperlink" Target="mailto:zezizeziii@mail.ru" TargetMode="External"/><Relationship Id="rId35" Type="http://schemas.openxmlformats.org/officeDocument/2006/relationships/hyperlink" Target="mailto:raziya.gulmetova.66@bk.ru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ggozel1989@mail.ru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23" Type="http://schemas.openxmlformats.org/officeDocument/2006/relationships/printerSettings" Target="../printerSettings/printerSettings11.bin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asi969@mail.ru" TargetMode="Externa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26" Type="http://schemas.openxmlformats.org/officeDocument/2006/relationships/hyperlink" Target="mailto:almaschanov009@gmail.com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5" Type="http://schemas.openxmlformats.org/officeDocument/2006/relationships/hyperlink" Target="mailto:9mirzaeva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24" Type="http://schemas.openxmlformats.org/officeDocument/2006/relationships/hyperlink" Target="mailto:hassosh_10@inbox.ru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23" Type="http://schemas.openxmlformats.org/officeDocument/2006/relationships/hyperlink" Target="mailto:ibadat1956@inbox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hassosh_10@inbox.ru" TargetMode="External"/><Relationship Id="rId27" Type="http://schemas.openxmlformats.org/officeDocument/2006/relationships/hyperlink" Target="mailto:abasov.82@internet.ru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24" Type="http://schemas.openxmlformats.org/officeDocument/2006/relationships/hyperlink" Target="mailto:didiska1985@mail/ru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23" Type="http://schemas.openxmlformats.org/officeDocument/2006/relationships/hyperlink" Target="mailto:malmaskhanova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ptgamzatova@gmail.com" TargetMode="Externa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Relationship Id="rId22" Type="http://schemas.openxmlformats.org/officeDocument/2006/relationships/hyperlink" Target="mailto:bza-000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econom-pro@mail.ru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kayparai@gmail.com" TargetMode="External"/><Relationship Id="rId13" Type="http://schemas.openxmlformats.org/officeDocument/2006/relationships/hyperlink" Target="mailto:sosh7-011@mail.ru" TargetMode="External"/><Relationship Id="rId18" Type="http://schemas.openxmlformats.org/officeDocument/2006/relationships/hyperlink" Target="mailto:werdihanow@mail.ru" TargetMode="External"/><Relationship Id="rId3" Type="http://schemas.openxmlformats.org/officeDocument/2006/relationships/hyperlink" Target="mailto:aidaahaevna2000@yandex.ru" TargetMode="External"/><Relationship Id="rId21" Type="http://schemas.openxmlformats.org/officeDocument/2006/relationships/hyperlink" Target="mailto:Ziyarat2015@yandex.ru" TargetMode="External"/><Relationship Id="rId7" Type="http://schemas.openxmlformats.org/officeDocument/2006/relationships/hyperlink" Target="mailto:daysys@mail.ru" TargetMode="External"/><Relationship Id="rId12" Type="http://schemas.openxmlformats.org/officeDocument/2006/relationships/hyperlink" Target="mailto:elmira.ilyasova.82@mail.ru" TargetMode="External"/><Relationship Id="rId17" Type="http://schemas.openxmlformats.org/officeDocument/2006/relationships/hyperlink" Target="mailto:Menf_1@mail.ru" TargetMode="External"/><Relationship Id="rId2" Type="http://schemas.openxmlformats.org/officeDocument/2006/relationships/hyperlink" Target="mailto:omarovazulfija@yandex.ru" TargetMode="External"/><Relationship Id="rId16" Type="http://schemas.openxmlformats.org/officeDocument/2006/relationships/hyperlink" Target="mailto:murzayeva1991@bk.ru" TargetMode="External"/><Relationship Id="rId20" Type="http://schemas.openxmlformats.org/officeDocument/2006/relationships/hyperlink" Target="mailto:magiya.1960@mail.ru" TargetMode="External"/><Relationship Id="rId1" Type="http://schemas.openxmlformats.org/officeDocument/2006/relationships/hyperlink" Target="mailto:budayxanova90@mail.ru" TargetMode="External"/><Relationship Id="rId6" Type="http://schemas.openxmlformats.org/officeDocument/2006/relationships/hyperlink" Target="mailto:satibalova@yandex.ru" TargetMode="External"/><Relationship Id="rId11" Type="http://schemas.openxmlformats.org/officeDocument/2006/relationships/hyperlink" Target="mailto:asilalypkaceva01@mail.com" TargetMode="External"/><Relationship Id="rId5" Type="http://schemas.openxmlformats.org/officeDocument/2006/relationships/hyperlink" Target="mailto:abukovwa.salmahan@mail.ru" TargetMode="External"/><Relationship Id="rId15" Type="http://schemas.openxmlformats.org/officeDocument/2006/relationships/hyperlink" Target="mailto:veter676@mail.ru" TargetMode="External"/><Relationship Id="rId10" Type="http://schemas.openxmlformats.org/officeDocument/2006/relationships/hyperlink" Target="mailto:Miranda55584@mail.ru" TargetMode="External"/><Relationship Id="rId19" Type="http://schemas.openxmlformats.org/officeDocument/2006/relationships/hyperlink" Target="mailto:ralieva05@mail.ru" TargetMode="External"/><Relationship Id="rId4" Type="http://schemas.openxmlformats.org/officeDocument/2006/relationships/hyperlink" Target="mailto:arslanalieva152000@mail.ru" TargetMode="External"/><Relationship Id="rId9" Type="http://schemas.openxmlformats.org/officeDocument/2006/relationships/hyperlink" Target="mailto:whosayn@yandex.ru" TargetMode="External"/><Relationship Id="rId14" Type="http://schemas.openxmlformats.org/officeDocument/2006/relationships/hyperlink" Target="mailto:sosh7-014@mail.ru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yumollatva@mail.ru" TargetMode="External"/><Relationship Id="rId7" Type="http://schemas.openxmlformats.org/officeDocument/2006/relationships/hyperlink" Target="mailto:hassosh_10@inbox/ru" TargetMode="External"/><Relationship Id="rId2" Type="http://schemas.openxmlformats.org/officeDocument/2006/relationships/hyperlink" Target="mailto:9salovatova@mail.ru" TargetMode="External"/><Relationship Id="rId1" Type="http://schemas.openxmlformats.org/officeDocument/2006/relationships/hyperlink" Target="mailto:9mirzaeva@mail.ru" TargetMode="External"/><Relationship Id="rId6" Type="http://schemas.openxmlformats.org/officeDocument/2006/relationships/hyperlink" Target="mailto:ibadat1956@inbox.ru" TargetMode="External"/><Relationship Id="rId5" Type="http://schemas.openxmlformats.org/officeDocument/2006/relationships/hyperlink" Target="mailto:didiska1985@mail/ru" TargetMode="External"/><Relationship Id="rId4" Type="http://schemas.openxmlformats.org/officeDocument/2006/relationships/hyperlink" Target="mailto:econom-pro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9mirzaeva@mail.ru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assosh_10@inbox.ru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tieva@yandex.ru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marganat@yandex.ru" TargetMode="External"/><Relationship Id="rId2" Type="http://schemas.openxmlformats.org/officeDocument/2006/relationships/hyperlink" Target="mailto:gular@yandex.ru" TargetMode="External"/><Relationship Id="rId1" Type="http://schemas.openxmlformats.org/officeDocument/2006/relationships/hyperlink" Target="mailto:hizrieva@yandex.ru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opLeftCell="C1" zoomScale="90" zoomScaleNormal="90" workbookViewId="0">
      <selection activeCell="N4" sqref="N4"/>
    </sheetView>
  </sheetViews>
  <sheetFormatPr defaultColWidth="9.140625" defaultRowHeight="15" x14ac:dyDescent="0.25"/>
  <cols>
    <col min="1" max="1" width="5.28515625" style="3" customWidth="1"/>
    <col min="2" max="2" width="19" style="3" customWidth="1"/>
    <col min="3" max="3" width="12.140625" style="3" customWidth="1"/>
    <col min="4" max="4" width="18" style="3" customWidth="1"/>
    <col min="5" max="5" width="20.7109375" style="3" customWidth="1"/>
    <col min="6" max="6" width="16" style="3" customWidth="1"/>
    <col min="7" max="7" width="17.42578125" style="3" customWidth="1"/>
    <col min="8" max="8" width="6.140625" style="3" customWidth="1"/>
    <col min="9" max="9" width="15.140625" style="3" customWidth="1"/>
    <col min="10" max="10" width="12.7109375" style="3" customWidth="1"/>
    <col min="11" max="11" width="13.85546875" style="3" customWidth="1"/>
    <col min="12" max="12" width="18.42578125" style="3" customWidth="1"/>
    <col min="13" max="13" width="20.5703125" style="3" customWidth="1"/>
    <col min="14" max="14" width="16.140625" style="3" customWidth="1"/>
    <col min="15" max="15" width="21.5703125" style="3" customWidth="1"/>
    <col min="16" max="16384" width="9.140625" style="3"/>
  </cols>
  <sheetData>
    <row r="1" spans="1:15" x14ac:dyDescent="0.25">
      <c r="A1" s="516"/>
      <c r="B1" s="517"/>
      <c r="C1" s="517"/>
      <c r="D1" s="517"/>
      <c r="E1" s="517"/>
      <c r="F1" s="517"/>
      <c r="G1" s="517"/>
      <c r="H1" s="517"/>
      <c r="I1" s="517"/>
      <c r="J1" s="1"/>
      <c r="K1" s="1"/>
      <c r="L1" s="1"/>
      <c r="M1" s="1"/>
      <c r="N1" s="1"/>
      <c r="O1" s="2"/>
    </row>
    <row r="2" spans="1:15" ht="42.75" customHeight="1" x14ac:dyDescent="0.25">
      <c r="A2" s="383"/>
      <c r="B2" s="466" t="s">
        <v>5</v>
      </c>
      <c r="C2" s="466" t="s">
        <v>6</v>
      </c>
      <c r="D2" s="466" t="s">
        <v>4</v>
      </c>
      <c r="E2" s="467" t="s">
        <v>3</v>
      </c>
      <c r="F2" s="466" t="s">
        <v>1356</v>
      </c>
      <c r="G2" s="467" t="s">
        <v>1</v>
      </c>
      <c r="H2" s="467" t="s">
        <v>9</v>
      </c>
      <c r="I2" s="467" t="s">
        <v>1357</v>
      </c>
      <c r="J2" s="467" t="s">
        <v>1829</v>
      </c>
      <c r="K2" s="467" t="s">
        <v>1358</v>
      </c>
      <c r="L2" s="467" t="s">
        <v>7</v>
      </c>
      <c r="M2" s="467" t="s">
        <v>13</v>
      </c>
      <c r="N2" s="467"/>
      <c r="O2" s="467"/>
    </row>
    <row r="3" spans="1:15" ht="38.25" customHeight="1" x14ac:dyDescent="0.25">
      <c r="A3" s="384">
        <v>1</v>
      </c>
      <c r="B3" s="468" t="s">
        <v>1359</v>
      </c>
      <c r="C3" s="468" t="s">
        <v>254</v>
      </c>
      <c r="D3" s="468" t="s">
        <v>1360</v>
      </c>
      <c r="E3" s="72" t="s">
        <v>1368</v>
      </c>
      <c r="F3" s="468" t="s">
        <v>1387</v>
      </c>
      <c r="G3" s="72" t="s">
        <v>1377</v>
      </c>
      <c r="H3" s="468" t="s">
        <v>17</v>
      </c>
      <c r="I3" s="469" t="s">
        <v>1384</v>
      </c>
      <c r="J3" s="456">
        <v>27450</v>
      </c>
      <c r="K3" s="469" t="s">
        <v>1399</v>
      </c>
      <c r="L3" s="468">
        <v>2020</v>
      </c>
      <c r="M3" s="470" t="s">
        <v>1475</v>
      </c>
      <c r="N3" s="471"/>
      <c r="O3" s="72"/>
    </row>
    <row r="4" spans="1:15" ht="33" customHeight="1" x14ac:dyDescent="0.25">
      <c r="A4" s="384">
        <v>2</v>
      </c>
      <c r="B4" s="468" t="s">
        <v>1361</v>
      </c>
      <c r="C4" s="468" t="s">
        <v>1362</v>
      </c>
      <c r="D4" s="468" t="s">
        <v>1363</v>
      </c>
      <c r="E4" s="72" t="s">
        <v>1368</v>
      </c>
      <c r="F4" s="472" t="s">
        <v>1391</v>
      </c>
      <c r="G4" s="72" t="s">
        <v>1377</v>
      </c>
      <c r="H4" s="468" t="s">
        <v>17</v>
      </c>
      <c r="I4" s="72" t="s">
        <v>1831</v>
      </c>
      <c r="J4" s="456">
        <v>31990</v>
      </c>
      <c r="K4" s="468" t="s">
        <v>104</v>
      </c>
      <c r="L4" s="468">
        <v>2020</v>
      </c>
      <c r="M4" s="470" t="s">
        <v>1476</v>
      </c>
      <c r="N4" s="471"/>
      <c r="O4" s="72"/>
    </row>
    <row r="5" spans="1:15" ht="33" customHeight="1" x14ac:dyDescent="0.25">
      <c r="A5" s="384">
        <v>3</v>
      </c>
      <c r="B5" s="468" t="s">
        <v>105</v>
      </c>
      <c r="C5" s="468" t="s">
        <v>225</v>
      </c>
      <c r="D5" s="468" t="s">
        <v>106</v>
      </c>
      <c r="E5" s="72" t="s">
        <v>1368</v>
      </c>
      <c r="F5" s="468" t="s">
        <v>1388</v>
      </c>
      <c r="G5" s="72" t="s">
        <v>1377</v>
      </c>
      <c r="H5" s="468" t="s">
        <v>17</v>
      </c>
      <c r="I5" s="72" t="s">
        <v>1378</v>
      </c>
      <c r="J5" s="456">
        <v>25724</v>
      </c>
      <c r="K5" s="468" t="s">
        <v>1397</v>
      </c>
      <c r="L5" s="468">
        <v>2020</v>
      </c>
      <c r="M5" s="470" t="s">
        <v>1477</v>
      </c>
      <c r="N5" s="471"/>
      <c r="O5" s="72"/>
    </row>
    <row r="6" spans="1:15" ht="33.75" customHeight="1" x14ac:dyDescent="0.25">
      <c r="A6" s="384">
        <v>4</v>
      </c>
      <c r="B6" s="468" t="s">
        <v>107</v>
      </c>
      <c r="C6" s="468" t="s">
        <v>108</v>
      </c>
      <c r="D6" s="468" t="s">
        <v>109</v>
      </c>
      <c r="E6" s="72" t="s">
        <v>1368</v>
      </c>
      <c r="F6" s="468" t="s">
        <v>1389</v>
      </c>
      <c r="G6" s="72" t="s">
        <v>1377</v>
      </c>
      <c r="H6" s="468" t="s">
        <v>17</v>
      </c>
      <c r="I6" s="469" t="s">
        <v>1379</v>
      </c>
      <c r="J6" s="456">
        <v>27139</v>
      </c>
      <c r="K6" s="469" t="s">
        <v>1400</v>
      </c>
      <c r="L6" s="468">
        <v>2020</v>
      </c>
      <c r="M6" s="470" t="s">
        <v>1478</v>
      </c>
      <c r="N6" s="471"/>
      <c r="O6" s="470"/>
    </row>
    <row r="7" spans="1:15" ht="30.75" customHeight="1" x14ac:dyDescent="0.25">
      <c r="A7" s="384">
        <v>5</v>
      </c>
      <c r="B7" s="468" t="s">
        <v>1364</v>
      </c>
      <c r="C7" s="468" t="s">
        <v>1365</v>
      </c>
      <c r="D7" s="468" t="s">
        <v>68</v>
      </c>
      <c r="E7" s="72" t="s">
        <v>1368</v>
      </c>
      <c r="F7" s="472" t="s">
        <v>1392</v>
      </c>
      <c r="G7" s="72" t="s">
        <v>1377</v>
      </c>
      <c r="H7" s="468" t="s">
        <v>17</v>
      </c>
      <c r="I7" s="469" t="s">
        <v>1380</v>
      </c>
      <c r="J7" s="456">
        <v>30599</v>
      </c>
      <c r="K7" s="469" t="s">
        <v>1401</v>
      </c>
      <c r="L7" s="468">
        <v>2020</v>
      </c>
      <c r="M7" s="470" t="s">
        <v>1479</v>
      </c>
      <c r="N7" s="471"/>
      <c r="O7" s="473"/>
    </row>
    <row r="8" spans="1:15" ht="32.25" customHeight="1" x14ac:dyDescent="0.25">
      <c r="A8" s="384">
        <v>6</v>
      </c>
      <c r="B8" s="468" t="s">
        <v>1366</v>
      </c>
      <c r="C8" s="468" t="s">
        <v>126</v>
      </c>
      <c r="D8" s="468" t="s">
        <v>1367</v>
      </c>
      <c r="E8" s="72" t="s">
        <v>1368</v>
      </c>
      <c r="F8" s="468" t="s">
        <v>1390</v>
      </c>
      <c r="G8" s="72" t="s">
        <v>1377</v>
      </c>
      <c r="H8" s="468" t="s">
        <v>17</v>
      </c>
      <c r="I8" s="469" t="s">
        <v>1381</v>
      </c>
      <c r="J8" s="474">
        <v>21609</v>
      </c>
      <c r="K8" s="468"/>
      <c r="L8" s="468">
        <v>2020</v>
      </c>
      <c r="M8" s="470" t="s">
        <v>1480</v>
      </c>
      <c r="N8" s="471"/>
      <c r="O8" s="473"/>
    </row>
    <row r="9" spans="1:15" ht="42.75" customHeight="1" x14ac:dyDescent="0.25">
      <c r="A9" s="384">
        <v>7</v>
      </c>
      <c r="B9" s="471" t="s">
        <v>258</v>
      </c>
      <c r="C9" s="471" t="s">
        <v>1369</v>
      </c>
      <c r="D9" s="471" t="s">
        <v>1370</v>
      </c>
      <c r="E9" s="72" t="s">
        <v>1368</v>
      </c>
      <c r="F9" s="468" t="s">
        <v>1393</v>
      </c>
      <c r="G9" s="72" t="s">
        <v>1377</v>
      </c>
      <c r="H9" s="468" t="s">
        <v>17</v>
      </c>
      <c r="I9" s="72" t="s">
        <v>1382</v>
      </c>
      <c r="J9" s="456">
        <v>24360</v>
      </c>
      <c r="K9" s="469" t="s">
        <v>1398</v>
      </c>
      <c r="L9" s="468">
        <v>2020</v>
      </c>
      <c r="M9" s="470" t="s">
        <v>1473</v>
      </c>
      <c r="N9" s="471"/>
      <c r="O9" s="473"/>
    </row>
    <row r="10" spans="1:15" ht="23.25" customHeight="1" x14ac:dyDescent="0.25">
      <c r="A10" s="384">
        <v>8</v>
      </c>
      <c r="B10" s="471" t="s">
        <v>1371</v>
      </c>
      <c r="C10" s="471" t="s">
        <v>1372</v>
      </c>
      <c r="D10" s="471" t="s">
        <v>22</v>
      </c>
      <c r="E10" s="72" t="s">
        <v>1368</v>
      </c>
      <c r="F10" s="468" t="s">
        <v>1394</v>
      </c>
      <c r="G10" s="72" t="s">
        <v>1377</v>
      </c>
      <c r="H10" s="468" t="s">
        <v>17</v>
      </c>
      <c r="I10" s="72" t="s">
        <v>1383</v>
      </c>
      <c r="J10" s="456">
        <v>24339</v>
      </c>
      <c r="K10" s="469" t="s">
        <v>1402</v>
      </c>
      <c r="L10" s="468">
        <v>2020</v>
      </c>
      <c r="M10" s="470" t="s">
        <v>1474</v>
      </c>
      <c r="N10" s="468"/>
      <c r="O10" s="473"/>
    </row>
    <row r="11" spans="1:15" ht="36.75" customHeight="1" x14ac:dyDescent="0.25">
      <c r="A11" s="384">
        <v>9</v>
      </c>
      <c r="B11" s="72" t="s">
        <v>1373</v>
      </c>
      <c r="C11" s="471" t="s">
        <v>1374</v>
      </c>
      <c r="D11" s="471" t="s">
        <v>322</v>
      </c>
      <c r="E11" s="72" t="s">
        <v>1368</v>
      </c>
      <c r="F11" s="472" t="s">
        <v>1396</v>
      </c>
      <c r="G11" s="72" t="s">
        <v>1377</v>
      </c>
      <c r="H11" s="468" t="s">
        <v>17</v>
      </c>
      <c r="I11" s="470" t="s">
        <v>1385</v>
      </c>
      <c r="J11" s="475">
        <v>31324</v>
      </c>
      <c r="K11" s="476"/>
      <c r="L11" s="476">
        <v>2020</v>
      </c>
      <c r="M11" s="470" t="s">
        <v>1481</v>
      </c>
      <c r="N11" s="476"/>
      <c r="O11" s="473"/>
    </row>
    <row r="12" spans="1:15" ht="27.75" customHeight="1" x14ac:dyDescent="0.25">
      <c r="A12" s="384">
        <v>10</v>
      </c>
      <c r="B12" s="72" t="s">
        <v>1830</v>
      </c>
      <c r="C12" s="471" t="s">
        <v>1375</v>
      </c>
      <c r="D12" s="471" t="s">
        <v>1376</v>
      </c>
      <c r="E12" s="72" t="s">
        <v>1368</v>
      </c>
      <c r="F12" s="72" t="s">
        <v>1395</v>
      </c>
      <c r="G12" s="72" t="s">
        <v>1377</v>
      </c>
      <c r="H12" s="471" t="s">
        <v>17</v>
      </c>
      <c r="I12" s="72" t="s">
        <v>1386</v>
      </c>
      <c r="J12" s="477">
        <v>30566</v>
      </c>
      <c r="K12" s="478" t="s">
        <v>1403</v>
      </c>
      <c r="L12" s="478">
        <v>2020</v>
      </c>
      <c r="M12" s="470" t="s">
        <v>1482</v>
      </c>
      <c r="N12" s="479"/>
      <c r="O12" s="473"/>
    </row>
    <row r="13" spans="1:15" x14ac:dyDescent="0.25">
      <c r="B13" s="380"/>
      <c r="C13" s="380"/>
      <c r="D13" s="380"/>
      <c r="E13" s="380"/>
      <c r="F13" s="380"/>
      <c r="G13" s="380"/>
      <c r="H13" s="380"/>
      <c r="I13" s="377"/>
      <c r="J13" s="381"/>
      <c r="K13" s="381"/>
      <c r="L13" s="382"/>
      <c r="M13" s="460"/>
      <c r="N13" s="381"/>
      <c r="O13" s="379"/>
    </row>
    <row r="14" spans="1:15" x14ac:dyDescent="0.25"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458"/>
      <c r="N14" s="213"/>
      <c r="O14" s="24"/>
    </row>
    <row r="15" spans="1:15" x14ac:dyDescent="0.25"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457"/>
      <c r="N15" s="213"/>
      <c r="O15" s="24"/>
    </row>
    <row r="16" spans="1:15" x14ac:dyDescent="0.25"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5"/>
      <c r="M16" s="459"/>
      <c r="N16" s="213"/>
      <c r="O16" s="24"/>
    </row>
    <row r="17" spans="2:15" x14ac:dyDescent="0.25">
      <c r="B17" s="15"/>
      <c r="C17" s="15"/>
      <c r="D17" s="15"/>
      <c r="E17" s="15"/>
      <c r="F17" s="15"/>
      <c r="G17" s="15"/>
      <c r="H17" s="15"/>
      <c r="I17" s="16"/>
      <c r="J17" s="213"/>
      <c r="K17" s="213"/>
      <c r="L17" s="218"/>
      <c r="M17" s="458"/>
      <c r="N17" s="213"/>
      <c r="O17" s="24"/>
    </row>
    <row r="18" spans="2:15" x14ac:dyDescent="0.25">
      <c r="B18" s="15"/>
      <c r="C18" s="15"/>
      <c r="D18" s="15"/>
      <c r="E18" s="15"/>
      <c r="F18" s="15"/>
      <c r="G18" s="15"/>
      <c r="H18" s="15"/>
      <c r="I18" s="16"/>
      <c r="J18" s="213"/>
      <c r="K18" s="213"/>
      <c r="L18" s="215"/>
      <c r="M18" s="457"/>
      <c r="N18" s="213"/>
      <c r="O18" s="24"/>
    </row>
    <row r="19" spans="2:15" x14ac:dyDescent="0.25">
      <c r="B19" s="21"/>
      <c r="C19" s="21"/>
      <c r="D19" s="21"/>
      <c r="E19" s="21"/>
      <c r="F19" s="21"/>
      <c r="G19" s="21"/>
      <c r="H19" s="21"/>
      <c r="I19" s="22"/>
      <c r="J19" s="219"/>
      <c r="K19" s="219"/>
      <c r="L19" s="220"/>
      <c r="M19" s="462"/>
      <c r="N19" s="219"/>
      <c r="O19" s="24"/>
    </row>
    <row r="20" spans="2:15" x14ac:dyDescent="0.25">
      <c r="B20" s="12"/>
      <c r="C20" s="12"/>
      <c r="D20" s="12"/>
      <c r="E20" s="39"/>
      <c r="F20" s="39"/>
      <c r="G20" s="12"/>
      <c r="H20" s="39"/>
      <c r="I20" s="39"/>
      <c r="J20" s="221"/>
      <c r="K20" s="208"/>
      <c r="L20" s="208"/>
      <c r="M20" s="222"/>
      <c r="N20" s="208"/>
      <c r="O20" s="24"/>
    </row>
    <row r="21" spans="2:15" x14ac:dyDescent="0.25">
      <c r="B21" s="85"/>
      <c r="C21" s="85"/>
      <c r="D21" s="85"/>
      <c r="E21" s="60"/>
      <c r="F21" s="60"/>
      <c r="G21" s="85"/>
      <c r="H21" s="60"/>
      <c r="I21" s="27"/>
      <c r="J21" s="223"/>
      <c r="K21" s="224"/>
      <c r="L21" s="224"/>
      <c r="M21" s="225"/>
      <c r="N21" s="224"/>
      <c r="O21" s="24"/>
    </row>
    <row r="22" spans="2:15" x14ac:dyDescent="0.25">
      <c r="B22" s="12"/>
      <c r="C22" s="12"/>
      <c r="D22" s="12"/>
      <c r="E22" s="39"/>
      <c r="F22" s="39"/>
      <c r="G22" s="12"/>
      <c r="H22" s="39"/>
      <c r="I22" s="39"/>
      <c r="J22" s="221"/>
      <c r="K22" s="208"/>
      <c r="L22" s="208"/>
      <c r="M22" s="222"/>
      <c r="N22" s="208"/>
      <c r="O22" s="24"/>
    </row>
    <row r="23" spans="2:15" x14ac:dyDescent="0.25">
      <c r="B23" s="12"/>
      <c r="C23" s="12"/>
      <c r="D23" s="12"/>
      <c r="E23" s="39"/>
      <c r="F23" s="39"/>
      <c r="G23" s="12"/>
      <c r="H23" s="39"/>
      <c r="I23" s="39"/>
      <c r="J23" s="208"/>
      <c r="K23" s="208"/>
      <c r="L23" s="208"/>
      <c r="M23" s="210"/>
      <c r="N23" s="208"/>
      <c r="O23" s="24"/>
    </row>
    <row r="24" spans="2:15" x14ac:dyDescent="0.25">
      <c r="B24" s="85"/>
      <c r="C24" s="85"/>
      <c r="D24" s="85"/>
      <c r="E24" s="60"/>
      <c r="F24" s="60"/>
      <c r="G24" s="85"/>
      <c r="H24" s="60"/>
      <c r="I24" s="60"/>
      <c r="J24" s="223"/>
      <c r="K24" s="224"/>
      <c r="L24" s="224"/>
      <c r="M24" s="463"/>
      <c r="N24" s="224"/>
      <c r="O24" s="24"/>
    </row>
    <row r="25" spans="2:15" x14ac:dyDescent="0.25">
      <c r="B25" s="12"/>
      <c r="C25" s="12"/>
      <c r="D25" s="12"/>
      <c r="E25" s="39"/>
      <c r="F25" s="39"/>
      <c r="G25" s="12"/>
      <c r="H25" s="39"/>
      <c r="I25" s="39"/>
      <c r="J25" s="221"/>
      <c r="K25" s="208"/>
      <c r="L25" s="208"/>
      <c r="M25" s="222"/>
      <c r="N25" s="208"/>
      <c r="O25" s="24"/>
    </row>
    <row r="26" spans="2:15" x14ac:dyDescent="0.25">
      <c r="B26" s="12"/>
      <c r="C26" s="12"/>
      <c r="D26" s="12"/>
      <c r="E26" s="39"/>
      <c r="F26" s="39"/>
      <c r="G26" s="12"/>
      <c r="H26" s="39"/>
      <c r="I26" s="39"/>
      <c r="J26" s="221"/>
      <c r="K26" s="208"/>
      <c r="L26" s="208"/>
      <c r="M26" s="210"/>
      <c r="N26" s="208"/>
      <c r="O26" s="24"/>
    </row>
    <row r="27" spans="2:15" x14ac:dyDescent="0.25">
      <c r="B27" s="12"/>
      <c r="C27" s="12"/>
      <c r="D27" s="12"/>
      <c r="E27" s="39"/>
      <c r="F27" s="39"/>
      <c r="G27" s="12"/>
      <c r="H27" s="39"/>
      <c r="I27" s="39"/>
      <c r="J27" s="221"/>
      <c r="K27" s="208"/>
      <c r="L27" s="208"/>
      <c r="M27" s="210"/>
      <c r="N27" s="208"/>
      <c r="O27" s="24"/>
    </row>
    <row r="28" spans="2:15" x14ac:dyDescent="0.25">
      <c r="B28" s="12"/>
      <c r="C28" s="12"/>
      <c r="D28" s="12"/>
      <c r="E28" s="39"/>
      <c r="F28" s="39"/>
      <c r="G28" s="12"/>
      <c r="H28" s="39"/>
      <c r="I28" s="39"/>
      <c r="J28" s="221"/>
      <c r="K28" s="208"/>
      <c r="L28" s="208"/>
      <c r="M28" s="210"/>
      <c r="N28" s="208"/>
      <c r="O28" s="24"/>
    </row>
    <row r="29" spans="2:15" x14ac:dyDescent="0.25">
      <c r="B29" s="12"/>
      <c r="C29" s="12"/>
      <c r="D29" s="12"/>
      <c r="E29" s="39"/>
      <c r="F29" s="39"/>
      <c r="G29" s="12"/>
      <c r="H29" s="39"/>
      <c r="I29" s="28"/>
      <c r="J29" s="221"/>
      <c r="K29" s="208"/>
      <c r="L29" s="208"/>
      <c r="M29" s="210"/>
      <c r="N29" s="208"/>
      <c r="O29" s="24"/>
    </row>
    <row r="30" spans="2:15" x14ac:dyDescent="0.25">
      <c r="B30" s="12"/>
      <c r="C30" s="12"/>
      <c r="D30" s="12"/>
      <c r="E30" s="39"/>
      <c r="F30" s="39"/>
      <c r="G30" s="12"/>
      <c r="H30" s="39"/>
      <c r="I30" s="39"/>
      <c r="J30" s="221"/>
      <c r="K30" s="208"/>
      <c r="L30" s="208"/>
      <c r="M30" s="210"/>
      <c r="N30" s="208"/>
      <c r="O30" s="24"/>
    </row>
    <row r="31" spans="2:15" x14ac:dyDescent="0.25">
      <c r="B31" s="12"/>
      <c r="C31" s="12"/>
      <c r="D31" s="12"/>
      <c r="E31" s="39"/>
      <c r="F31" s="39"/>
      <c r="G31" s="12"/>
      <c r="H31" s="39"/>
      <c r="I31" s="39"/>
      <c r="J31" s="221"/>
      <c r="K31" s="208"/>
      <c r="L31" s="208"/>
      <c r="M31" s="210"/>
      <c r="N31" s="208"/>
      <c r="O31" s="24"/>
    </row>
    <row r="32" spans="2:15" x14ac:dyDescent="0.25">
      <c r="B32" s="12"/>
      <c r="C32" s="12"/>
      <c r="D32" s="12"/>
      <c r="E32" s="39"/>
      <c r="F32" s="39"/>
      <c r="G32" s="12"/>
      <c r="H32" s="39"/>
      <c r="I32" s="39"/>
      <c r="J32" s="221"/>
      <c r="K32" s="208"/>
      <c r="L32" s="208"/>
      <c r="M32" s="210"/>
      <c r="N32" s="208"/>
      <c r="O32" s="24"/>
    </row>
    <row r="33" spans="2:15" x14ac:dyDescent="0.25">
      <c r="B33" s="12"/>
      <c r="C33" s="12"/>
      <c r="D33" s="12"/>
      <c r="E33" s="39"/>
      <c r="F33" s="39"/>
      <c r="G33" s="12"/>
      <c r="H33" s="39"/>
      <c r="I33" s="39"/>
      <c r="J33" s="221"/>
      <c r="K33" s="208"/>
      <c r="L33" s="208"/>
      <c r="M33" s="210"/>
      <c r="N33" s="208"/>
      <c r="O33" s="24"/>
    </row>
    <row r="34" spans="2:15" x14ac:dyDescent="0.25">
      <c r="B34" s="12"/>
      <c r="C34" s="12"/>
      <c r="D34" s="12"/>
      <c r="E34" s="39"/>
      <c r="F34" s="39"/>
      <c r="G34" s="12"/>
      <c r="H34" s="39"/>
      <c r="I34" s="39"/>
      <c r="J34" s="221"/>
      <c r="K34" s="208"/>
      <c r="L34" s="208"/>
      <c r="M34" s="464"/>
      <c r="N34" s="208"/>
      <c r="O34" s="24"/>
    </row>
    <row r="35" spans="2:15" x14ac:dyDescent="0.25">
      <c r="B35" s="76"/>
      <c r="C35" s="76"/>
      <c r="D35" s="76"/>
      <c r="E35" s="76"/>
      <c r="F35" s="76"/>
      <c r="G35" s="76"/>
      <c r="H35" s="77"/>
      <c r="I35" s="76"/>
      <c r="J35" s="226"/>
      <c r="K35" s="227"/>
      <c r="L35" s="227"/>
      <c r="M35" s="465"/>
      <c r="N35" s="227"/>
      <c r="O35" s="24"/>
    </row>
    <row r="36" spans="2:15" ht="16.5" customHeight="1" x14ac:dyDescent="0.25">
      <c r="B36" s="76"/>
      <c r="C36" s="76"/>
      <c r="D36" s="76"/>
      <c r="E36" s="76"/>
      <c r="F36" s="76"/>
      <c r="G36" s="76"/>
      <c r="H36" s="77"/>
      <c r="I36" s="76"/>
      <c r="J36" s="226"/>
      <c r="K36" s="229"/>
      <c r="L36" s="227"/>
      <c r="M36" s="228"/>
      <c r="N36" s="227"/>
      <c r="O36" s="24"/>
    </row>
    <row r="37" spans="2:15" ht="15.75" customHeight="1" x14ac:dyDescent="0.25">
      <c r="B37" s="76"/>
      <c r="C37" s="76"/>
      <c r="D37" s="76"/>
      <c r="E37" s="76"/>
      <c r="F37" s="76"/>
      <c r="G37" s="76"/>
      <c r="H37" s="77"/>
      <c r="I37" s="76"/>
      <c r="J37" s="227"/>
      <c r="K37" s="229"/>
      <c r="L37" s="227"/>
      <c r="M37" s="228"/>
      <c r="N37" s="227"/>
      <c r="O37" s="24"/>
    </row>
    <row r="38" spans="2:15" x14ac:dyDescent="0.25">
      <c r="B38" s="76"/>
      <c r="C38" s="76"/>
      <c r="D38" s="76"/>
      <c r="E38" s="76"/>
      <c r="F38" s="76"/>
      <c r="G38" s="76"/>
      <c r="H38" s="77"/>
      <c r="I38" s="76"/>
      <c r="J38" s="226"/>
      <c r="K38" s="227"/>
      <c r="L38" s="227"/>
      <c r="M38" s="228"/>
      <c r="N38" s="227"/>
      <c r="O38" s="24"/>
    </row>
    <row r="39" spans="2:15" x14ac:dyDescent="0.25">
      <c r="B39" s="76"/>
      <c r="C39" s="76"/>
      <c r="D39" s="76"/>
      <c r="E39" s="76"/>
      <c r="F39" s="76"/>
      <c r="G39" s="76"/>
      <c r="H39" s="77"/>
      <c r="I39" s="76"/>
      <c r="J39" s="226"/>
      <c r="K39" s="227"/>
      <c r="L39" s="227"/>
      <c r="M39" s="228"/>
      <c r="N39" s="227"/>
      <c r="O39" s="24"/>
    </row>
    <row r="40" spans="2:15" ht="14.25" customHeight="1" x14ac:dyDescent="0.25">
      <c r="B40" s="76"/>
      <c r="C40" s="76"/>
      <c r="D40" s="76"/>
      <c r="E40" s="76"/>
      <c r="F40" s="76"/>
      <c r="G40" s="76"/>
      <c r="H40" s="77"/>
      <c r="I40" s="76"/>
      <c r="J40" s="227"/>
      <c r="K40" s="229"/>
      <c r="L40" s="227"/>
      <c r="M40" s="228"/>
      <c r="N40" s="227"/>
      <c r="O40" s="24"/>
    </row>
    <row r="41" spans="2:15" x14ac:dyDescent="0.25">
      <c r="B41" s="76"/>
      <c r="C41" s="76"/>
      <c r="D41" s="76"/>
      <c r="E41" s="76"/>
      <c r="F41" s="76"/>
      <c r="G41" s="76"/>
      <c r="H41" s="77"/>
      <c r="I41" s="76"/>
      <c r="J41" s="226"/>
      <c r="K41" s="227"/>
      <c r="L41" s="227"/>
      <c r="M41" s="228"/>
      <c r="N41" s="227"/>
      <c r="O41" s="24"/>
    </row>
    <row r="42" spans="2:15" x14ac:dyDescent="0.25">
      <c r="B42" s="29"/>
      <c r="C42" s="29"/>
      <c r="D42" s="29"/>
      <c r="E42" s="47"/>
      <c r="F42" s="47"/>
      <c r="G42" s="29"/>
      <c r="H42" s="47"/>
      <c r="I42" s="47"/>
      <c r="J42" s="230"/>
      <c r="K42" s="231"/>
      <c r="L42" s="231"/>
      <c r="M42" s="231"/>
      <c r="N42" s="232"/>
      <c r="O42" s="24"/>
    </row>
    <row r="43" spans="2:15" x14ac:dyDescent="0.25">
      <c r="B43" s="29"/>
      <c r="C43" s="29"/>
      <c r="D43" s="29"/>
      <c r="E43" s="47"/>
      <c r="F43" s="47"/>
      <c r="G43" s="29"/>
      <c r="H43" s="47"/>
      <c r="I43" s="47"/>
      <c r="J43" s="230"/>
      <c r="K43" s="231"/>
      <c r="L43" s="231"/>
      <c r="M43" s="233"/>
      <c r="N43" s="232"/>
      <c r="O43" s="24"/>
    </row>
    <row r="44" spans="2:15" x14ac:dyDescent="0.25">
      <c r="B44" s="29"/>
      <c r="C44" s="29"/>
      <c r="D44" s="29"/>
      <c r="E44" s="47"/>
      <c r="F44" s="47"/>
      <c r="G44" s="29"/>
      <c r="H44" s="47"/>
      <c r="I44" s="47"/>
      <c r="J44" s="230"/>
      <c r="K44" s="231"/>
      <c r="L44" s="231"/>
      <c r="M44" s="233"/>
      <c r="N44" s="232"/>
      <c r="O44" s="24"/>
    </row>
    <row r="45" spans="2:15" x14ac:dyDescent="0.25">
      <c r="B45" s="29"/>
      <c r="C45" s="29"/>
      <c r="D45" s="29"/>
      <c r="E45" s="47"/>
      <c r="F45" s="47"/>
      <c r="G45" s="29"/>
      <c r="H45" s="47"/>
      <c r="I45" s="47"/>
      <c r="J45" s="230"/>
      <c r="K45" s="231"/>
      <c r="L45" s="231"/>
      <c r="M45" s="233"/>
      <c r="N45" s="232"/>
      <c r="O45" s="24"/>
    </row>
    <row r="46" spans="2:15" x14ac:dyDescent="0.25">
      <c r="B46" s="29"/>
      <c r="C46" s="29"/>
      <c r="D46" s="29"/>
      <c r="E46" s="47"/>
      <c r="F46" s="47"/>
      <c r="G46" s="29"/>
      <c r="H46" s="47"/>
      <c r="I46" s="47"/>
      <c r="J46" s="230"/>
      <c r="K46" s="231"/>
      <c r="L46" s="231"/>
      <c r="M46" s="233"/>
      <c r="N46" s="232"/>
      <c r="O46" s="24"/>
    </row>
    <row r="47" spans="2:15" x14ac:dyDescent="0.25">
      <c r="B47" s="18"/>
      <c r="C47" s="18"/>
      <c r="D47" s="18"/>
      <c r="E47" s="47"/>
      <c r="F47" s="47"/>
      <c r="G47" s="29"/>
      <c r="H47" s="47"/>
      <c r="I47" s="47"/>
      <c r="J47" s="231"/>
      <c r="K47" s="231"/>
      <c r="L47" s="231"/>
      <c r="M47" s="233"/>
      <c r="N47" s="231"/>
      <c r="O47" s="24"/>
    </row>
    <row r="48" spans="2:15" x14ac:dyDescent="0.25">
      <c r="B48" s="31"/>
      <c r="C48" s="39"/>
      <c r="D48" s="39"/>
      <c r="E48" s="39"/>
      <c r="F48" s="39"/>
      <c r="G48" s="39"/>
      <c r="H48" s="39"/>
      <c r="I48" s="39"/>
      <c r="J48" s="234"/>
      <c r="K48" s="208"/>
      <c r="L48" s="208"/>
      <c r="M48" s="235"/>
      <c r="N48" s="236"/>
      <c r="O48" s="24"/>
    </row>
    <row r="49" spans="2:15" x14ac:dyDescent="0.25">
      <c r="B49" s="31"/>
      <c r="C49" s="39"/>
      <c r="D49" s="39"/>
      <c r="E49" s="39"/>
      <c r="F49" s="39"/>
      <c r="G49" s="39"/>
      <c r="H49" s="39"/>
      <c r="I49" s="39"/>
      <c r="J49" s="32"/>
      <c r="K49" s="39"/>
      <c r="L49" s="39"/>
      <c r="M49" s="80"/>
      <c r="N49" s="39"/>
      <c r="O49" s="24"/>
    </row>
    <row r="50" spans="2:15" x14ac:dyDescent="0.25">
      <c r="B50" s="31"/>
      <c r="C50" s="39"/>
      <c r="D50" s="39"/>
      <c r="E50" s="39"/>
      <c r="F50" s="39"/>
      <c r="G50" s="39"/>
      <c r="H50" s="39"/>
      <c r="I50" s="39"/>
      <c r="J50" s="32"/>
      <c r="K50" s="39"/>
      <c r="L50" s="39"/>
      <c r="M50" s="80"/>
      <c r="N50" s="39"/>
      <c r="O50" s="24"/>
    </row>
    <row r="51" spans="2:15" x14ac:dyDescent="0.25">
      <c r="B51" s="31"/>
      <c r="C51" s="39"/>
      <c r="D51" s="39"/>
      <c r="E51" s="39"/>
      <c r="F51" s="39"/>
      <c r="G51" s="39"/>
      <c r="H51" s="39"/>
      <c r="I51" s="39"/>
      <c r="J51" s="32"/>
      <c r="K51" s="39"/>
      <c r="L51" s="39"/>
      <c r="M51" s="80"/>
      <c r="N51" s="81"/>
      <c r="O51" s="24"/>
    </row>
    <row r="52" spans="2:15" x14ac:dyDescent="0.25">
      <c r="B52" s="31"/>
      <c r="C52" s="39"/>
      <c r="D52" s="39"/>
      <c r="E52" s="39"/>
      <c r="F52" s="39"/>
      <c r="G52" s="39"/>
      <c r="H52" s="39"/>
      <c r="I52" s="39"/>
      <c r="J52" s="32"/>
      <c r="K52" s="39"/>
      <c r="L52" s="39"/>
      <c r="M52" s="80"/>
      <c r="N52" s="39"/>
      <c r="O52" s="24"/>
    </row>
    <row r="53" spans="2:15" x14ac:dyDescent="0.25">
      <c r="B53" s="31"/>
      <c r="C53" s="39"/>
      <c r="D53" s="39"/>
      <c r="E53" s="39"/>
      <c r="F53" s="39"/>
      <c r="G53" s="39"/>
      <c r="H53" s="39"/>
      <c r="I53" s="39"/>
      <c r="J53" s="32"/>
      <c r="K53" s="39"/>
      <c r="L53" s="39"/>
      <c r="M53" s="80"/>
      <c r="N53" s="81"/>
      <c r="O53" s="24"/>
    </row>
    <row r="54" spans="2:15" x14ac:dyDescent="0.25">
      <c r="B54" s="31"/>
      <c r="C54" s="39"/>
      <c r="D54" s="39"/>
      <c r="E54" s="39"/>
      <c r="F54" s="39"/>
      <c r="G54" s="39"/>
      <c r="H54" s="39"/>
      <c r="I54" s="39"/>
      <c r="J54" s="32"/>
      <c r="K54" s="39"/>
      <c r="L54" s="39"/>
      <c r="M54" s="80"/>
      <c r="N54" s="81"/>
      <c r="O54" s="24"/>
    </row>
    <row r="55" spans="2:15" x14ac:dyDescent="0.25">
      <c r="B55" s="31"/>
      <c r="C55" s="39"/>
      <c r="D55" s="39"/>
      <c r="E55" s="39"/>
      <c r="F55" s="39"/>
      <c r="G55" s="39"/>
      <c r="H55" s="39"/>
      <c r="I55" s="39"/>
      <c r="J55" s="32"/>
      <c r="K55" s="39"/>
      <c r="L55" s="39"/>
      <c r="M55" s="80"/>
      <c r="N55" s="81"/>
      <c r="O55" s="24"/>
    </row>
    <row r="56" spans="2:15" x14ac:dyDescent="0.25">
      <c r="B56" s="39"/>
      <c r="C56" s="39"/>
      <c r="D56" s="39"/>
      <c r="E56" s="47"/>
      <c r="F56" s="39"/>
      <c r="G56" s="39"/>
      <c r="H56" s="39"/>
      <c r="I56" s="39"/>
      <c r="J56" s="61"/>
      <c r="K56" s="39"/>
      <c r="L56" s="39"/>
      <c r="M56" s="10"/>
      <c r="N56" s="39"/>
      <c r="O56" s="24"/>
    </row>
    <row r="57" spans="2:15" x14ac:dyDescent="0.25">
      <c r="B57" s="39"/>
      <c r="C57" s="39"/>
      <c r="D57" s="39"/>
      <c r="E57" s="47"/>
      <c r="F57" s="39"/>
      <c r="G57" s="39"/>
      <c r="H57" s="39"/>
      <c r="I57" s="39"/>
      <c r="J57" s="61"/>
      <c r="K57" s="39"/>
      <c r="L57" s="39"/>
      <c r="M57" s="10"/>
      <c r="N57" s="39"/>
      <c r="O57" s="24"/>
    </row>
    <row r="58" spans="2:15" x14ac:dyDescent="0.25">
      <c r="B58" s="39"/>
      <c r="C58" s="39"/>
      <c r="D58" s="39"/>
      <c r="E58" s="47"/>
      <c r="F58" s="39"/>
      <c r="G58" s="39"/>
      <c r="H58" s="39"/>
      <c r="I58" s="39"/>
      <c r="J58" s="61"/>
      <c r="K58" s="39"/>
      <c r="L58" s="39"/>
      <c r="M58" s="10"/>
      <c r="N58" s="39"/>
      <c r="O58" s="24"/>
    </row>
    <row r="59" spans="2:15" x14ac:dyDescent="0.25">
      <c r="B59" s="39"/>
      <c r="C59" s="39"/>
      <c r="D59" s="39"/>
      <c r="E59" s="39"/>
      <c r="F59" s="39"/>
      <c r="G59" s="39"/>
      <c r="H59" s="39"/>
      <c r="I59" s="39"/>
      <c r="J59" s="35"/>
      <c r="K59" s="39"/>
      <c r="L59" s="39"/>
      <c r="M59" s="39"/>
      <c r="N59" s="39"/>
      <c r="O59" s="24"/>
    </row>
    <row r="60" spans="2:15" x14ac:dyDescent="0.25">
      <c r="B60" s="39"/>
      <c r="C60" s="39"/>
      <c r="D60" s="39"/>
      <c r="E60" s="39"/>
      <c r="F60" s="39"/>
      <c r="G60" s="39"/>
      <c r="H60" s="39"/>
      <c r="I60" s="39"/>
      <c r="J60" s="35"/>
      <c r="K60" s="39"/>
      <c r="L60" s="39"/>
      <c r="M60" s="39"/>
      <c r="N60" s="39"/>
      <c r="O60" s="24"/>
    </row>
    <row r="61" spans="2:15" x14ac:dyDescent="0.25">
      <c r="B61" s="39"/>
      <c r="C61" s="39"/>
      <c r="D61" s="39"/>
      <c r="E61" s="39"/>
      <c r="F61" s="39"/>
      <c r="G61" s="39"/>
      <c r="H61" s="39"/>
      <c r="I61" s="39"/>
      <c r="J61" s="36"/>
      <c r="K61" s="39"/>
      <c r="L61" s="39"/>
      <c r="M61" s="39"/>
      <c r="N61" s="39"/>
      <c r="O61" s="24"/>
    </row>
    <row r="62" spans="2:15" x14ac:dyDescent="0.25">
      <c r="B62" s="39"/>
      <c r="C62" s="39"/>
      <c r="D62" s="39"/>
      <c r="E62" s="39"/>
      <c r="F62" s="39"/>
      <c r="G62" s="39"/>
      <c r="H62" s="39"/>
      <c r="I62" s="39"/>
      <c r="J62" s="36"/>
      <c r="K62" s="39"/>
      <c r="L62" s="39"/>
      <c r="M62" s="39"/>
      <c r="N62" s="39"/>
      <c r="O62" s="24"/>
    </row>
    <row r="63" spans="2:15" x14ac:dyDescent="0.25">
      <c r="B63" s="39"/>
      <c r="C63" s="39"/>
      <c r="D63" s="39"/>
      <c r="E63" s="39"/>
      <c r="F63" s="39"/>
      <c r="G63" s="39"/>
      <c r="H63" s="39"/>
      <c r="I63" s="39"/>
      <c r="J63" s="61"/>
      <c r="K63" s="39"/>
      <c r="L63" s="39"/>
      <c r="M63" s="39"/>
      <c r="N63" s="39"/>
      <c r="O63" s="24"/>
    </row>
    <row r="64" spans="2:15" x14ac:dyDescent="0.25">
      <c r="B64" s="39"/>
      <c r="C64" s="39"/>
      <c r="D64" s="39"/>
      <c r="E64" s="39"/>
      <c r="F64" s="39"/>
      <c r="G64" s="39"/>
      <c r="H64" s="39"/>
      <c r="I64" s="39"/>
      <c r="J64" s="61"/>
      <c r="K64" s="39"/>
      <c r="L64" s="39"/>
      <c r="M64" s="16"/>
      <c r="N64" s="39"/>
      <c r="O64" s="24"/>
    </row>
    <row r="65" spans="2:15" x14ac:dyDescent="0.25">
      <c r="B65" s="39"/>
      <c r="C65" s="39"/>
      <c r="D65" s="39"/>
      <c r="E65" s="39"/>
      <c r="F65" s="39"/>
      <c r="G65" s="39"/>
      <c r="H65" s="39"/>
      <c r="I65" s="39"/>
      <c r="J65" s="61"/>
      <c r="K65" s="39"/>
      <c r="L65" s="39"/>
      <c r="M65" s="16"/>
      <c r="N65" s="39"/>
      <c r="O65" s="24"/>
    </row>
    <row r="66" spans="2:15" x14ac:dyDescent="0.25">
      <c r="B66" s="39"/>
      <c r="C66" s="39"/>
      <c r="D66" s="39"/>
      <c r="E66" s="39"/>
      <c r="F66" s="39"/>
      <c r="G66" s="39"/>
      <c r="H66" s="39"/>
      <c r="I66" s="39"/>
      <c r="J66" s="61"/>
      <c r="K66" s="39"/>
      <c r="L66" s="39"/>
      <c r="M66" s="16"/>
      <c r="N66" s="39"/>
      <c r="O66" s="24"/>
    </row>
    <row r="67" spans="2:15" x14ac:dyDescent="0.25">
      <c r="B67" s="39"/>
      <c r="C67" s="39"/>
      <c r="D67" s="39"/>
      <c r="E67" s="39"/>
      <c r="F67" s="39"/>
      <c r="G67" s="39"/>
      <c r="H67" s="39"/>
      <c r="I67" s="39"/>
      <c r="J67" s="61"/>
      <c r="K67" s="61"/>
      <c r="L67" s="39"/>
      <c r="M67" s="16"/>
      <c r="N67" s="39"/>
      <c r="O67" s="24"/>
    </row>
    <row r="68" spans="2:15" x14ac:dyDescent="0.25">
      <c r="B68" s="39"/>
      <c r="C68" s="39"/>
      <c r="D68" s="39"/>
      <c r="E68" s="39"/>
      <c r="F68" s="39"/>
      <c r="G68" s="39"/>
      <c r="H68" s="39"/>
      <c r="I68" s="39"/>
      <c r="J68" s="61"/>
      <c r="K68" s="39"/>
      <c r="L68" s="39"/>
      <c r="M68" s="16"/>
      <c r="N68" s="39"/>
      <c r="O68" s="24"/>
    </row>
    <row r="69" spans="2:15" x14ac:dyDescent="0.25">
      <c r="B69" s="39"/>
      <c r="C69" s="39"/>
      <c r="D69" s="39"/>
      <c r="E69" s="39"/>
      <c r="F69" s="39"/>
      <c r="G69" s="39"/>
      <c r="H69" s="39"/>
      <c r="I69" s="39"/>
      <c r="J69" s="61"/>
      <c r="K69" s="39"/>
      <c r="L69" s="39"/>
      <c r="M69" s="16"/>
      <c r="N69" s="39"/>
      <c r="O69" s="24"/>
    </row>
    <row r="70" spans="2:15" x14ac:dyDescent="0.25">
      <c r="B70" s="39"/>
      <c r="C70" s="39"/>
      <c r="D70" s="39"/>
      <c r="E70" s="39"/>
      <c r="F70" s="39"/>
      <c r="G70" s="39"/>
      <c r="H70" s="39"/>
      <c r="I70" s="39"/>
      <c r="J70" s="61"/>
      <c r="K70" s="39"/>
      <c r="L70" s="39"/>
      <c r="M70" s="16"/>
      <c r="N70" s="39"/>
      <c r="O70" s="24"/>
    </row>
    <row r="71" spans="2:15" x14ac:dyDescent="0.25">
      <c r="B71" s="38"/>
      <c r="C71" s="39"/>
      <c r="D71" s="39"/>
      <c r="E71" s="39"/>
      <c r="F71" s="39"/>
      <c r="G71" s="39"/>
      <c r="H71" s="39"/>
      <c r="I71" s="39"/>
      <c r="J71" s="38"/>
      <c r="K71" s="39"/>
      <c r="L71" s="39"/>
      <c r="M71" s="10"/>
      <c r="N71" s="39"/>
      <c r="O71" s="24"/>
    </row>
    <row r="72" spans="2:15" x14ac:dyDescent="0.25">
      <c r="B72" s="38"/>
      <c r="C72" s="39"/>
      <c r="D72" s="39"/>
      <c r="E72" s="39"/>
      <c r="F72" s="39"/>
      <c r="G72" s="39"/>
      <c r="H72" s="39"/>
      <c r="I72" s="39"/>
      <c r="J72" s="38"/>
      <c r="K72" s="39"/>
      <c r="L72" s="61"/>
      <c r="M72" s="10"/>
      <c r="N72" s="39"/>
      <c r="O72" s="24"/>
    </row>
    <row r="73" spans="2:15" x14ac:dyDescent="0.25">
      <c r="B73" s="38"/>
      <c r="C73" s="39"/>
      <c r="D73" s="39"/>
      <c r="E73" s="39"/>
      <c r="F73" s="39"/>
      <c r="G73" s="39"/>
      <c r="H73" s="39"/>
      <c r="I73" s="39"/>
      <c r="J73" s="38"/>
      <c r="K73" s="39"/>
      <c r="L73" s="61"/>
      <c r="M73" s="10"/>
      <c r="N73" s="39"/>
      <c r="O73" s="24"/>
    </row>
    <row r="74" spans="2:15" x14ac:dyDescent="0.25">
      <c r="B74" s="38"/>
      <c r="C74" s="39"/>
      <c r="D74" s="39"/>
      <c r="E74" s="39"/>
      <c r="F74" s="39"/>
      <c r="G74" s="39"/>
      <c r="H74" s="39"/>
      <c r="I74" s="39"/>
      <c r="J74" s="38"/>
      <c r="K74" s="39"/>
      <c r="L74" s="61"/>
      <c r="M74" s="10"/>
      <c r="N74" s="39"/>
      <c r="O74" s="24"/>
    </row>
    <row r="75" spans="2:15" x14ac:dyDescent="0.25">
      <c r="B75" s="38"/>
      <c r="C75" s="39"/>
      <c r="D75" s="39"/>
      <c r="E75" s="39"/>
      <c r="F75" s="39"/>
      <c r="G75" s="39"/>
      <c r="H75" s="39"/>
      <c r="I75" s="39"/>
      <c r="J75" s="38"/>
      <c r="K75" s="39"/>
      <c r="L75" s="61"/>
      <c r="M75" s="10"/>
      <c r="N75" s="39"/>
      <c r="O75" s="24"/>
    </row>
    <row r="76" spans="2:15" x14ac:dyDescent="0.25">
      <c r="B76" s="38"/>
      <c r="C76" s="39"/>
      <c r="D76" s="39"/>
      <c r="E76" s="39"/>
      <c r="F76" s="39"/>
      <c r="G76" s="39"/>
      <c r="H76" s="39"/>
      <c r="I76" s="39"/>
      <c r="J76" s="38"/>
      <c r="K76" s="39"/>
      <c r="L76" s="61"/>
      <c r="M76" s="10"/>
      <c r="N76" s="39"/>
      <c r="O76" s="24"/>
    </row>
    <row r="77" spans="2:15" x14ac:dyDescent="0.25">
      <c r="B77" s="38"/>
      <c r="C77" s="39"/>
      <c r="D77" s="39"/>
      <c r="E77" s="39"/>
      <c r="F77" s="39"/>
      <c r="G77" s="39"/>
      <c r="H77" s="39"/>
      <c r="I77" s="39"/>
      <c r="J77" s="38"/>
      <c r="K77" s="39"/>
      <c r="L77" s="61"/>
      <c r="M77" s="10"/>
      <c r="N77" s="39"/>
      <c r="O77" s="24"/>
    </row>
    <row r="78" spans="2:15" x14ac:dyDescent="0.25">
      <c r="B78" s="38"/>
      <c r="C78" s="39"/>
      <c r="D78" s="39"/>
      <c r="E78" s="39"/>
      <c r="F78" s="39"/>
      <c r="G78" s="39"/>
      <c r="H78" s="39"/>
      <c r="I78" s="39"/>
      <c r="J78" s="38"/>
      <c r="K78" s="39"/>
      <c r="L78" s="39"/>
      <c r="M78" s="10"/>
      <c r="N78" s="39"/>
      <c r="O78" s="24"/>
    </row>
    <row r="79" spans="2:15" x14ac:dyDescent="0.25">
      <c r="B79" s="12"/>
      <c r="C79" s="12"/>
      <c r="D79" s="12"/>
      <c r="E79" s="39"/>
      <c r="F79" s="39"/>
      <c r="G79" s="81"/>
      <c r="H79" s="12"/>
      <c r="I79" s="12"/>
      <c r="J79" s="74"/>
      <c r="K79" s="83"/>
      <c r="L79" s="39"/>
      <c r="M79" s="84"/>
      <c r="N79" s="12"/>
      <c r="O79" s="24"/>
    </row>
    <row r="80" spans="2:15" x14ac:dyDescent="0.25">
      <c r="B80" s="12"/>
      <c r="C80" s="12"/>
      <c r="D80" s="12"/>
      <c r="E80" s="39"/>
      <c r="F80" s="39"/>
      <c r="G80" s="81"/>
      <c r="H80" s="12"/>
      <c r="I80" s="12"/>
      <c r="J80" s="74"/>
      <c r="K80" s="83"/>
      <c r="L80" s="39"/>
      <c r="M80" s="84"/>
      <c r="N80" s="12"/>
      <c r="O80" s="24"/>
    </row>
    <row r="81" spans="2:15" x14ac:dyDescent="0.25">
      <c r="B81" s="12"/>
      <c r="C81" s="12"/>
      <c r="D81" s="12"/>
      <c r="E81" s="39"/>
      <c r="F81" s="39"/>
      <c r="G81" s="81"/>
      <c r="H81" s="12"/>
      <c r="I81" s="12"/>
      <c r="J81" s="74"/>
      <c r="K81" s="83"/>
      <c r="L81" s="39"/>
      <c r="M81" s="93"/>
      <c r="N81" s="12"/>
      <c r="O81" s="24"/>
    </row>
    <row r="82" spans="2:15" x14ac:dyDescent="0.25">
      <c r="B82" s="12"/>
      <c r="C82" s="12"/>
      <c r="D82" s="12"/>
      <c r="E82" s="39"/>
      <c r="F82" s="39"/>
      <c r="G82" s="12"/>
      <c r="H82" s="12"/>
      <c r="I82" s="12"/>
      <c r="J82" s="74"/>
      <c r="K82" s="83"/>
      <c r="L82" s="39"/>
      <c r="M82" s="94"/>
      <c r="N82" s="12"/>
      <c r="O82" s="24"/>
    </row>
    <row r="83" spans="2:15" x14ac:dyDescent="0.25">
      <c r="B83" s="12"/>
      <c r="C83" s="12"/>
      <c r="D83" s="12"/>
      <c r="E83" s="39"/>
      <c r="F83" s="39"/>
      <c r="G83" s="12"/>
      <c r="H83" s="12"/>
      <c r="I83" s="12"/>
      <c r="J83" s="74"/>
      <c r="K83" s="83"/>
      <c r="L83" s="39"/>
      <c r="M83" s="84"/>
      <c r="N83" s="12"/>
      <c r="O83" s="24"/>
    </row>
    <row r="84" spans="2:15" x14ac:dyDescent="0.25">
      <c r="B84" s="12"/>
      <c r="C84" s="12"/>
      <c r="D84" s="12"/>
      <c r="E84" s="39"/>
      <c r="F84" s="39"/>
      <c r="G84" s="12"/>
      <c r="H84" s="12"/>
      <c r="I84" s="12"/>
      <c r="J84" s="74"/>
      <c r="K84" s="83"/>
      <c r="L84" s="39"/>
      <c r="M84" s="84"/>
      <c r="N84" s="12"/>
      <c r="O84" s="24"/>
    </row>
    <row r="85" spans="2:15" x14ac:dyDescent="0.25">
      <c r="B85" s="12"/>
      <c r="C85" s="12"/>
      <c r="D85" s="12"/>
      <c r="E85" s="39"/>
      <c r="F85" s="39"/>
      <c r="G85" s="12"/>
      <c r="H85" s="12"/>
      <c r="I85" s="12"/>
      <c r="J85" s="74"/>
      <c r="K85" s="83"/>
      <c r="L85" s="39"/>
      <c r="M85" s="84"/>
      <c r="N85" s="12"/>
      <c r="O85" s="24"/>
    </row>
    <row r="86" spans="2:15" x14ac:dyDescent="0.25">
      <c r="B86" s="12"/>
      <c r="C86" s="12"/>
      <c r="D86" s="12"/>
      <c r="E86" s="39"/>
      <c r="F86" s="39"/>
      <c r="G86" s="12"/>
      <c r="H86" s="12"/>
      <c r="I86" s="12"/>
      <c r="J86" s="74"/>
      <c r="K86" s="83"/>
      <c r="L86" s="39"/>
      <c r="M86" s="93"/>
      <c r="N86" s="12"/>
      <c r="O86" s="24"/>
    </row>
    <row r="87" spans="2:15" x14ac:dyDescent="0.25">
      <c r="B87" s="87"/>
      <c r="C87" s="87"/>
      <c r="D87" s="87"/>
      <c r="E87" s="87"/>
      <c r="F87" s="39"/>
      <c r="G87" s="39"/>
      <c r="H87" s="39"/>
      <c r="I87" s="39"/>
      <c r="J87" s="61"/>
      <c r="K87" s="39"/>
      <c r="L87" s="61"/>
      <c r="M87" s="88"/>
      <c r="N87" s="39"/>
      <c r="O87" s="24"/>
    </row>
    <row r="88" spans="2:15" x14ac:dyDescent="0.25">
      <c r="B88" s="87"/>
      <c r="C88" s="87"/>
      <c r="D88" s="87"/>
      <c r="E88" s="87"/>
      <c r="F88" s="39"/>
      <c r="G88" s="39"/>
      <c r="H88" s="39"/>
      <c r="I88" s="39"/>
      <c r="J88" s="61"/>
      <c r="K88" s="39"/>
      <c r="L88" s="61"/>
      <c r="M88" s="88"/>
      <c r="N88" s="39"/>
      <c r="O88" s="24"/>
    </row>
    <row r="89" spans="2:15" x14ac:dyDescent="0.25">
      <c r="B89" s="87"/>
      <c r="C89" s="87"/>
      <c r="D89" s="87"/>
      <c r="E89" s="87"/>
      <c r="F89" s="39"/>
      <c r="G89" s="39"/>
      <c r="H89" s="39"/>
      <c r="I89" s="39"/>
      <c r="J89" s="61"/>
      <c r="K89" s="39"/>
      <c r="L89" s="61"/>
      <c r="M89" s="88"/>
      <c r="N89" s="39"/>
      <c r="O89" s="24"/>
    </row>
    <row r="90" spans="2:15" x14ac:dyDescent="0.25">
      <c r="B90" s="87"/>
      <c r="C90" s="87"/>
      <c r="D90" s="87"/>
      <c r="E90" s="87"/>
      <c r="F90" s="39"/>
      <c r="G90" s="39"/>
      <c r="H90" s="39"/>
      <c r="I90" s="39"/>
      <c r="J90" s="61"/>
      <c r="K90" s="39"/>
      <c r="L90" s="61"/>
      <c r="M90" s="88"/>
      <c r="N90" s="39"/>
      <c r="O90" s="24"/>
    </row>
    <row r="91" spans="2:15" x14ac:dyDescent="0.25">
      <c r="B91" s="87"/>
      <c r="C91" s="87"/>
      <c r="D91" s="87"/>
      <c r="E91" s="87"/>
      <c r="F91" s="39"/>
      <c r="G91" s="39"/>
      <c r="H91" s="39"/>
      <c r="I91" s="39"/>
      <c r="J91" s="61"/>
      <c r="K91" s="39"/>
      <c r="L91" s="61"/>
      <c r="M91" s="88"/>
      <c r="N91" s="39"/>
      <c r="O91" s="24"/>
    </row>
    <row r="92" spans="2:15" x14ac:dyDescent="0.25">
      <c r="B92" s="87"/>
      <c r="C92" s="87"/>
      <c r="D92" s="87"/>
      <c r="E92" s="87"/>
      <c r="F92" s="39"/>
      <c r="G92" s="39"/>
      <c r="H92" s="39"/>
      <c r="I92" s="39"/>
      <c r="J92" s="61"/>
      <c r="K92" s="39"/>
      <c r="L92" s="61"/>
      <c r="M92" s="88"/>
      <c r="N92" s="39"/>
      <c r="O92" s="24"/>
    </row>
    <row r="93" spans="2:15" x14ac:dyDescent="0.25">
      <c r="B93" s="87"/>
      <c r="C93" s="87"/>
      <c r="D93" s="87"/>
      <c r="E93" s="87"/>
      <c r="F93" s="39"/>
      <c r="G93" s="39"/>
      <c r="H93" s="39"/>
      <c r="I93" s="39"/>
      <c r="J93" s="61"/>
      <c r="K93" s="39"/>
      <c r="L93" s="61"/>
      <c r="M93" s="88"/>
      <c r="N93" s="39"/>
      <c r="O93" s="24"/>
    </row>
    <row r="94" spans="2:15" x14ac:dyDescent="0.25">
      <c r="B94" s="87"/>
      <c r="C94" s="87"/>
      <c r="D94" s="87"/>
      <c r="E94" s="87"/>
      <c r="F94" s="39"/>
      <c r="G94" s="39"/>
      <c r="H94" s="39"/>
      <c r="I94" s="39"/>
      <c r="J94" s="61"/>
      <c r="K94" s="39"/>
      <c r="L94" s="39"/>
      <c r="M94" s="88"/>
      <c r="N94" s="39"/>
      <c r="O94" s="24"/>
    </row>
    <row r="95" spans="2:15" x14ac:dyDescent="0.25">
      <c r="B95" s="87"/>
      <c r="C95" s="87"/>
      <c r="D95" s="87"/>
      <c r="E95" s="87"/>
      <c r="F95" s="39"/>
      <c r="G95" s="39"/>
      <c r="H95" s="39"/>
      <c r="I95" s="39"/>
      <c r="J95" s="61"/>
      <c r="K95" s="39"/>
      <c r="L95" s="39"/>
      <c r="M95" s="88"/>
      <c r="N95" s="39"/>
      <c r="O95" s="24"/>
    </row>
    <row r="96" spans="2:15" x14ac:dyDescent="0.25">
      <c r="B96" s="81"/>
      <c r="C96" s="81"/>
      <c r="D96" s="81"/>
      <c r="E96" s="81"/>
      <c r="F96" s="81"/>
      <c r="G96" s="81"/>
      <c r="H96" s="81"/>
      <c r="I96" s="39"/>
      <c r="J96" s="89"/>
      <c r="K96" s="39"/>
      <c r="L96" s="39"/>
      <c r="M96" s="90"/>
      <c r="N96" s="81"/>
      <c r="O96" s="24"/>
    </row>
    <row r="97" spans="2:15" x14ac:dyDescent="0.25">
      <c r="B97" s="81"/>
      <c r="C97" s="81"/>
      <c r="D97" s="81"/>
      <c r="E97" s="81"/>
      <c r="F97" s="81"/>
      <c r="G97" s="81"/>
      <c r="H97" s="81"/>
      <c r="I97" s="39"/>
      <c r="J97" s="89"/>
      <c r="K97" s="39"/>
      <c r="L97" s="39"/>
      <c r="M97" s="39"/>
      <c r="N97" s="81"/>
      <c r="O97" s="24"/>
    </row>
    <row r="98" spans="2:15" x14ac:dyDescent="0.25">
      <c r="B98" s="81"/>
      <c r="C98" s="81"/>
      <c r="D98" s="81"/>
      <c r="E98" s="81"/>
      <c r="F98" s="81"/>
      <c r="G98" s="81"/>
      <c r="H98" s="81"/>
      <c r="I98" s="39"/>
      <c r="J98" s="89"/>
      <c r="K98" s="39"/>
      <c r="L98" s="39"/>
      <c r="M98" s="10"/>
      <c r="N98" s="12"/>
      <c r="O98" s="24"/>
    </row>
    <row r="99" spans="2:15" x14ac:dyDescent="0.25">
      <c r="B99" s="81"/>
      <c r="C99" s="81"/>
      <c r="D99" s="81"/>
      <c r="E99" s="81"/>
      <c r="F99" s="81"/>
      <c r="G99" s="81"/>
      <c r="H99" s="81"/>
      <c r="I99" s="39"/>
      <c r="J99" s="89"/>
      <c r="K99" s="39"/>
      <c r="L99" s="39"/>
      <c r="M99" s="10"/>
      <c r="N99" s="12"/>
      <c r="O99" s="24"/>
    </row>
    <row r="100" spans="2:15" x14ac:dyDescent="0.25">
      <c r="B100" s="81"/>
      <c r="C100" s="81"/>
      <c r="D100" s="81"/>
      <c r="E100" s="81"/>
      <c r="F100" s="81"/>
      <c r="G100" s="81"/>
      <c r="H100" s="81"/>
      <c r="I100" s="39"/>
      <c r="J100" s="89"/>
      <c r="K100" s="39"/>
      <c r="L100" s="39"/>
      <c r="M100" s="90"/>
      <c r="N100" s="12"/>
      <c r="O100" s="24"/>
    </row>
    <row r="101" spans="2:15" ht="14.25" customHeight="1" x14ac:dyDescent="0.25">
      <c r="B101" s="81"/>
      <c r="C101" s="81"/>
      <c r="D101" s="81"/>
      <c r="E101" s="81"/>
      <c r="F101" s="81"/>
      <c r="G101" s="95"/>
      <c r="H101" s="81"/>
      <c r="I101" s="39"/>
      <c r="J101" s="89"/>
      <c r="K101" s="39"/>
      <c r="L101" s="39"/>
      <c r="M101" s="39"/>
      <c r="N101" s="39"/>
      <c r="O101" s="24"/>
    </row>
    <row r="102" spans="2:15" x14ac:dyDescent="0.25">
      <c r="B102" s="81"/>
      <c r="C102" s="81"/>
      <c r="D102" s="81"/>
      <c r="E102" s="81"/>
      <c r="F102" s="81"/>
      <c r="G102" s="81"/>
      <c r="H102" s="81"/>
      <c r="I102" s="39"/>
      <c r="J102" s="89"/>
      <c r="K102" s="39"/>
      <c r="L102" s="39"/>
      <c r="M102" s="90"/>
      <c r="N102" s="39"/>
      <c r="O102" s="24"/>
    </row>
    <row r="103" spans="2:15" x14ac:dyDescent="0.25">
      <c r="B103" s="81"/>
      <c r="C103" s="81"/>
      <c r="D103" s="81"/>
      <c r="E103" s="81"/>
      <c r="F103" s="81"/>
      <c r="G103" s="81"/>
      <c r="H103" s="81"/>
      <c r="I103" s="39"/>
      <c r="J103" s="89"/>
      <c r="K103" s="39"/>
      <c r="L103" s="39"/>
      <c r="M103" s="90"/>
      <c r="N103" s="12"/>
      <c r="O103" s="24"/>
    </row>
    <row r="104" spans="2:15" x14ac:dyDescent="0.25">
      <c r="B104" s="81"/>
      <c r="C104" s="81"/>
      <c r="D104" s="81"/>
      <c r="E104" s="81"/>
      <c r="F104" s="81"/>
      <c r="G104" s="81"/>
      <c r="H104" s="81"/>
      <c r="I104" s="39"/>
      <c r="J104" s="89"/>
      <c r="K104" s="39"/>
      <c r="L104" s="39"/>
      <c r="M104" s="90"/>
      <c r="N104" s="12"/>
      <c r="O104" s="24"/>
    </row>
    <row r="105" spans="2:15" x14ac:dyDescent="0.25">
      <c r="B105" s="81"/>
      <c r="C105" s="81"/>
      <c r="D105" s="81"/>
      <c r="E105" s="81"/>
      <c r="F105" s="81"/>
      <c r="G105" s="81"/>
      <c r="H105" s="81"/>
      <c r="I105" s="39"/>
      <c r="J105" s="89"/>
      <c r="K105" s="39"/>
      <c r="L105" s="39"/>
      <c r="M105" s="90"/>
      <c r="N105" s="12"/>
      <c r="O105" s="24"/>
    </row>
    <row r="106" spans="2:15" x14ac:dyDescent="0.25">
      <c r="B106" s="81"/>
      <c r="C106" s="81"/>
      <c r="D106" s="81"/>
      <c r="E106" s="81"/>
      <c r="F106" s="81"/>
      <c r="G106" s="81"/>
      <c r="H106" s="81"/>
      <c r="I106" s="39"/>
      <c r="J106" s="74"/>
      <c r="K106" s="39"/>
      <c r="L106" s="39"/>
      <c r="M106" s="86"/>
      <c r="N106" s="12"/>
      <c r="O106" s="24"/>
    </row>
    <row r="107" spans="2:15" x14ac:dyDescent="0.25">
      <c r="B107" s="81"/>
      <c r="C107" s="81"/>
      <c r="D107" s="81"/>
      <c r="E107" s="81"/>
      <c r="F107" s="81"/>
      <c r="G107" s="81"/>
      <c r="H107" s="81"/>
      <c r="I107" s="39"/>
      <c r="J107" s="89"/>
      <c r="K107" s="39"/>
      <c r="L107" s="39"/>
      <c r="M107" s="90"/>
      <c r="N107" s="12"/>
      <c r="O107" s="24"/>
    </row>
    <row r="108" spans="2:15" x14ac:dyDescent="0.25">
      <c r="B108" s="45"/>
      <c r="C108" s="12"/>
      <c r="D108" s="12"/>
      <c r="E108" s="39"/>
      <c r="F108" s="39"/>
      <c r="G108" s="39"/>
      <c r="H108" s="39"/>
      <c r="I108" s="39"/>
      <c r="J108" s="61"/>
      <c r="K108" s="39"/>
      <c r="L108" s="39"/>
      <c r="M108" s="10"/>
      <c r="N108" s="91"/>
      <c r="O108" s="24"/>
    </row>
    <row r="109" spans="2:15" x14ac:dyDescent="0.25">
      <c r="B109" s="45"/>
      <c r="C109" s="12"/>
      <c r="D109" s="12"/>
      <c r="E109" s="39"/>
      <c r="F109" s="39"/>
      <c r="G109" s="39"/>
      <c r="H109" s="39"/>
      <c r="I109" s="39"/>
      <c r="J109" s="61"/>
      <c r="K109" s="39"/>
      <c r="L109" s="39"/>
      <c r="M109" s="46"/>
      <c r="N109" s="91"/>
      <c r="O109" s="24"/>
    </row>
    <row r="110" spans="2:15" x14ac:dyDescent="0.25">
      <c r="B110" s="45"/>
      <c r="C110" s="12"/>
      <c r="D110" s="12"/>
      <c r="E110" s="39"/>
      <c r="F110" s="39"/>
      <c r="G110" s="39"/>
      <c r="H110" s="39"/>
      <c r="I110" s="39"/>
      <c r="J110" s="61"/>
      <c r="K110" s="39"/>
      <c r="L110" s="39"/>
      <c r="M110" s="10"/>
      <c r="N110" s="91"/>
      <c r="O110" s="24"/>
    </row>
    <row r="111" spans="2:15" x14ac:dyDescent="0.25">
      <c r="B111" s="45"/>
      <c r="C111" s="12"/>
      <c r="D111" s="12"/>
      <c r="E111" s="39"/>
      <c r="F111" s="39"/>
      <c r="G111" s="39"/>
      <c r="H111" s="39"/>
      <c r="I111" s="39"/>
      <c r="J111" s="61"/>
      <c r="K111" s="39"/>
      <c r="L111" s="39"/>
      <c r="M111" s="46"/>
      <c r="N111" s="91"/>
      <c r="O111" s="24"/>
    </row>
    <row r="112" spans="2:15" x14ac:dyDescent="0.25">
      <c r="B112" s="45"/>
      <c r="C112" s="12"/>
      <c r="D112" s="12"/>
      <c r="E112" s="39"/>
      <c r="F112" s="39"/>
      <c r="G112" s="39"/>
      <c r="H112" s="39"/>
      <c r="I112" s="39"/>
      <c r="J112" s="61"/>
      <c r="K112" s="39"/>
      <c r="L112" s="39"/>
      <c r="M112" s="46"/>
      <c r="N112" s="91"/>
      <c r="O112" s="24"/>
    </row>
    <row r="113" spans="2:15" x14ac:dyDescent="0.25">
      <c r="B113" s="45"/>
      <c r="C113" s="12"/>
      <c r="D113" s="12"/>
      <c r="E113" s="39"/>
      <c r="F113" s="39"/>
      <c r="G113" s="39"/>
      <c r="H113" s="39"/>
      <c r="I113" s="39"/>
      <c r="J113" s="61"/>
      <c r="K113" s="39"/>
      <c r="L113" s="39"/>
      <c r="M113" s="10"/>
      <c r="N113" s="91"/>
      <c r="O113" s="24"/>
    </row>
    <row r="114" spans="2:15" x14ac:dyDescent="0.25">
      <c r="B114" s="45"/>
      <c r="C114" s="12"/>
      <c r="D114" s="12"/>
      <c r="E114" s="39"/>
      <c r="F114" s="39"/>
      <c r="G114" s="39"/>
      <c r="H114" s="39"/>
      <c r="I114" s="39"/>
      <c r="J114" s="61"/>
      <c r="K114" s="39"/>
      <c r="L114" s="39"/>
      <c r="M114" s="75"/>
      <c r="N114" s="91"/>
      <c r="O114" s="24"/>
    </row>
    <row r="115" spans="2:15" x14ac:dyDescent="0.25">
      <c r="B115" s="45"/>
      <c r="C115" s="12"/>
      <c r="D115" s="12"/>
      <c r="E115" s="39"/>
      <c r="F115" s="39"/>
      <c r="G115" s="39"/>
      <c r="H115" s="39"/>
      <c r="I115" s="39"/>
      <c r="J115" s="61"/>
      <c r="K115" s="39"/>
      <c r="L115" s="39"/>
      <c r="M115" s="10"/>
      <c r="N115" s="91"/>
      <c r="O115" s="24"/>
    </row>
    <row r="116" spans="2:15" x14ac:dyDescent="0.25">
      <c r="B116" s="47"/>
      <c r="C116" s="47"/>
      <c r="D116" s="47"/>
      <c r="E116" s="47"/>
      <c r="F116" s="47"/>
      <c r="G116" s="52"/>
      <c r="H116" s="47"/>
      <c r="I116" s="47"/>
      <c r="J116" s="11"/>
      <c r="K116" s="47"/>
      <c r="L116" s="47"/>
      <c r="M116" s="48"/>
      <c r="N116" s="47"/>
      <c r="O116" s="24"/>
    </row>
    <row r="117" spans="2:15" ht="16.5" customHeight="1" x14ac:dyDescent="0.25">
      <c r="B117" s="47"/>
      <c r="C117" s="47"/>
      <c r="D117" s="47"/>
      <c r="E117" s="47"/>
      <c r="F117" s="47"/>
      <c r="G117" s="52"/>
      <c r="H117" s="47"/>
      <c r="I117" s="47"/>
      <c r="J117" s="11"/>
      <c r="K117" s="47"/>
      <c r="L117" s="47"/>
      <c r="M117" s="49"/>
      <c r="N117" s="50"/>
      <c r="O117" s="24"/>
    </row>
    <row r="118" spans="2:15" x14ac:dyDescent="0.25">
      <c r="B118" s="47"/>
      <c r="C118" s="47"/>
      <c r="D118" s="47"/>
      <c r="E118" s="47"/>
      <c r="F118" s="47"/>
      <c r="G118" s="52"/>
      <c r="H118" s="47"/>
      <c r="I118" s="47"/>
      <c r="J118" s="13"/>
      <c r="K118" s="47"/>
      <c r="L118" s="47"/>
      <c r="M118" s="51"/>
      <c r="N118" s="50"/>
      <c r="O118" s="24"/>
    </row>
    <row r="119" spans="2:15" ht="14.25" customHeight="1" x14ac:dyDescent="0.25">
      <c r="B119" s="47"/>
      <c r="C119" s="47"/>
      <c r="D119" s="47"/>
      <c r="E119" s="47"/>
      <c r="F119" s="47"/>
      <c r="G119" s="52"/>
      <c r="H119" s="47"/>
      <c r="I119" s="50"/>
      <c r="J119" s="11"/>
      <c r="K119" s="47"/>
      <c r="L119" s="47"/>
      <c r="M119" s="51"/>
      <c r="N119" s="47"/>
      <c r="O119" s="24"/>
    </row>
    <row r="120" spans="2:15" x14ac:dyDescent="0.25">
      <c r="B120" s="47"/>
      <c r="C120" s="47"/>
      <c r="D120" s="47"/>
      <c r="E120" s="47"/>
      <c r="F120" s="47"/>
      <c r="G120" s="52"/>
      <c r="H120" s="47"/>
      <c r="I120" s="47"/>
      <c r="J120" s="13"/>
      <c r="K120" s="47"/>
      <c r="L120" s="47"/>
      <c r="M120" s="47"/>
      <c r="N120" s="50"/>
      <c r="O120" s="24"/>
    </row>
    <row r="121" spans="2:15" x14ac:dyDescent="0.25">
      <c r="B121" s="47"/>
      <c r="C121" s="47"/>
      <c r="D121" s="47"/>
      <c r="E121" s="47"/>
      <c r="F121" s="47"/>
      <c r="G121" s="52"/>
      <c r="H121" s="47"/>
      <c r="I121" s="47"/>
      <c r="J121" s="11"/>
      <c r="K121" s="47"/>
      <c r="L121" s="47"/>
      <c r="M121" s="49"/>
      <c r="N121" s="47"/>
      <c r="O121" s="24"/>
    </row>
    <row r="122" spans="2:15" x14ac:dyDescent="0.25">
      <c r="B122" s="47"/>
      <c r="C122" s="47"/>
      <c r="D122" s="47"/>
      <c r="E122" s="47"/>
      <c r="F122" s="47"/>
      <c r="G122" s="52"/>
      <c r="H122" s="47"/>
      <c r="I122" s="47"/>
      <c r="J122" s="11"/>
      <c r="K122" s="47"/>
      <c r="L122" s="37"/>
      <c r="M122" s="37"/>
      <c r="N122" s="47"/>
      <c r="O122" s="24"/>
    </row>
    <row r="123" spans="2:15" ht="15.75" x14ac:dyDescent="0.25">
      <c r="B123" s="53"/>
      <c r="C123" s="53"/>
      <c r="D123" s="53"/>
      <c r="E123" s="54"/>
      <c r="F123" s="54"/>
      <c r="G123" s="55"/>
      <c r="H123" s="54"/>
      <c r="I123" s="54"/>
      <c r="J123" s="56"/>
      <c r="K123" s="54"/>
      <c r="L123" s="54"/>
      <c r="M123" s="54"/>
      <c r="N123" s="54"/>
      <c r="O123" s="24"/>
    </row>
    <row r="124" spans="2:15" ht="15.75" x14ac:dyDescent="0.25">
      <c r="B124" s="53"/>
      <c r="C124" s="53"/>
      <c r="D124" s="53"/>
      <c r="E124" s="54"/>
      <c r="F124" s="54"/>
      <c r="G124" s="55"/>
      <c r="H124" s="54"/>
      <c r="I124" s="54"/>
      <c r="J124" s="56"/>
      <c r="K124" s="54"/>
      <c r="L124" s="54"/>
      <c r="M124" s="54"/>
      <c r="N124" s="54"/>
      <c r="O124" s="24"/>
    </row>
    <row r="125" spans="2:15" ht="15.75" x14ac:dyDescent="0.25">
      <c r="B125" s="53"/>
      <c r="C125" s="53"/>
      <c r="D125" s="53"/>
      <c r="E125" s="54"/>
      <c r="F125" s="54"/>
      <c r="G125" s="55"/>
      <c r="H125" s="54"/>
      <c r="I125" s="54"/>
      <c r="J125" s="56"/>
      <c r="K125" s="54"/>
      <c r="L125" s="54"/>
      <c r="M125" s="54"/>
      <c r="N125" s="54"/>
      <c r="O125" s="24"/>
    </row>
    <row r="126" spans="2:15" ht="15.75" x14ac:dyDescent="0.25">
      <c r="B126" s="53"/>
      <c r="C126" s="53"/>
      <c r="D126" s="53"/>
      <c r="E126" s="54"/>
      <c r="F126" s="54"/>
      <c r="G126" s="55"/>
      <c r="H126" s="54"/>
      <c r="I126" s="54"/>
      <c r="J126" s="56"/>
      <c r="K126" s="54"/>
      <c r="L126" s="54"/>
      <c r="M126" s="54"/>
      <c r="N126" s="54"/>
      <c r="O126" s="24"/>
    </row>
    <row r="127" spans="2:15" ht="15.75" x14ac:dyDescent="0.25">
      <c r="B127" s="53"/>
      <c r="C127" s="53"/>
      <c r="D127" s="53"/>
      <c r="E127" s="54"/>
      <c r="F127" s="54"/>
      <c r="G127" s="55"/>
      <c r="H127" s="54"/>
      <c r="I127" s="54"/>
      <c r="J127" s="56"/>
      <c r="K127" s="54"/>
      <c r="L127" s="54"/>
      <c r="M127" s="54"/>
      <c r="N127" s="54"/>
      <c r="O127" s="24"/>
    </row>
    <row r="128" spans="2:15" ht="15.75" x14ac:dyDescent="0.25">
      <c r="B128" s="53"/>
      <c r="C128" s="53"/>
      <c r="D128" s="53"/>
      <c r="E128" s="54"/>
      <c r="F128" s="54"/>
      <c r="G128" s="55"/>
      <c r="H128" s="54"/>
      <c r="I128" s="54"/>
      <c r="J128" s="56"/>
      <c r="K128" s="54"/>
      <c r="L128" s="54"/>
      <c r="M128" s="54"/>
      <c r="N128" s="54"/>
      <c r="O128" s="24"/>
    </row>
    <row r="129" spans="2:15" ht="15.75" x14ac:dyDescent="0.25">
      <c r="B129" s="53"/>
      <c r="C129" s="53"/>
      <c r="D129" s="53"/>
      <c r="E129" s="54"/>
      <c r="F129" s="54"/>
      <c r="G129" s="55"/>
      <c r="H129" s="54"/>
      <c r="I129" s="54"/>
      <c r="J129" s="56"/>
      <c r="K129" s="54"/>
      <c r="L129" s="54"/>
      <c r="M129" s="54"/>
      <c r="N129" s="54"/>
      <c r="O129" s="24"/>
    </row>
    <row r="130" spans="2:15" ht="18.75" customHeight="1" x14ac:dyDescent="0.25">
      <c r="B130" s="53"/>
      <c r="C130" s="53"/>
      <c r="D130" s="53"/>
      <c r="E130" s="54"/>
      <c r="F130" s="54"/>
      <c r="G130" s="55"/>
      <c r="H130" s="54"/>
      <c r="I130" s="54"/>
      <c r="J130" s="56"/>
      <c r="K130" s="57"/>
      <c r="L130" s="54"/>
      <c r="M130" s="54"/>
      <c r="N130" s="54"/>
      <c r="O130" s="24"/>
    </row>
    <row r="131" spans="2:15" ht="15.75" x14ac:dyDescent="0.25">
      <c r="B131" s="53"/>
      <c r="C131" s="53"/>
      <c r="D131" s="53"/>
      <c r="E131" s="54"/>
      <c r="F131" s="54"/>
      <c r="G131" s="55"/>
      <c r="H131" s="54"/>
      <c r="I131" s="54"/>
      <c r="J131" s="56"/>
      <c r="K131" s="54"/>
      <c r="L131" s="54"/>
      <c r="M131" s="54"/>
      <c r="N131" s="54"/>
      <c r="O131" s="24"/>
    </row>
    <row r="132" spans="2:15" ht="16.5" customHeight="1" x14ac:dyDescent="0.25">
      <c r="B132" s="39"/>
      <c r="C132" s="39"/>
      <c r="D132" s="39"/>
      <c r="E132" s="59"/>
      <c r="F132" s="60"/>
      <c r="G132" s="39"/>
      <c r="H132" s="39"/>
      <c r="I132" s="39"/>
      <c r="J132" s="39"/>
      <c r="K132" s="39"/>
      <c r="L132" s="39"/>
      <c r="M132" s="10"/>
      <c r="N132" s="39"/>
      <c r="O132" s="24"/>
    </row>
    <row r="133" spans="2:15" ht="15.75" customHeight="1" x14ac:dyDescent="0.25">
      <c r="B133" s="39"/>
      <c r="C133" s="39"/>
      <c r="D133" s="39"/>
      <c r="E133" s="59"/>
      <c r="F133" s="60"/>
      <c r="G133" s="39"/>
      <c r="H133" s="39"/>
      <c r="I133" s="39"/>
      <c r="J133" s="39"/>
      <c r="K133" s="39"/>
      <c r="L133" s="39"/>
      <c r="M133" s="39"/>
      <c r="N133" s="39"/>
      <c r="O133" s="24"/>
    </row>
    <row r="134" spans="2:15" ht="15.75" customHeight="1" x14ac:dyDescent="0.25">
      <c r="B134" s="39"/>
      <c r="C134" s="39"/>
      <c r="D134" s="39"/>
      <c r="E134" s="59"/>
      <c r="F134" s="60"/>
      <c r="G134" s="39"/>
      <c r="H134" s="39"/>
      <c r="I134" s="39"/>
      <c r="J134" s="39"/>
      <c r="K134" s="39"/>
      <c r="L134" s="39"/>
      <c r="M134" s="10"/>
      <c r="N134" s="39"/>
      <c r="O134" s="24"/>
    </row>
    <row r="135" spans="2:15" ht="16.5" customHeight="1" x14ac:dyDescent="0.25">
      <c r="B135" s="39"/>
      <c r="C135" s="39"/>
      <c r="D135" s="39"/>
      <c r="E135" s="59"/>
      <c r="F135" s="60"/>
      <c r="G135" s="39"/>
      <c r="H135" s="39"/>
      <c r="I135" s="39"/>
      <c r="J135" s="39"/>
      <c r="K135" s="39"/>
      <c r="L135" s="39"/>
      <c r="M135" s="10"/>
      <c r="N135" s="39"/>
      <c r="O135" s="24"/>
    </row>
    <row r="136" spans="2:15" ht="15.75" customHeight="1" x14ac:dyDescent="0.25">
      <c r="B136" s="39"/>
      <c r="C136" s="39"/>
      <c r="D136" s="39"/>
      <c r="E136" s="59"/>
      <c r="F136" s="60"/>
      <c r="G136" s="39"/>
      <c r="H136" s="39"/>
      <c r="I136" s="39"/>
      <c r="J136" s="61"/>
      <c r="K136" s="39"/>
      <c r="L136" s="39"/>
      <c r="M136" s="10"/>
      <c r="N136" s="39"/>
      <c r="O136" s="24"/>
    </row>
    <row r="137" spans="2:15" ht="16.5" customHeight="1" x14ac:dyDescent="0.25">
      <c r="B137" s="39"/>
      <c r="C137" s="39"/>
      <c r="D137" s="39"/>
      <c r="E137" s="59"/>
      <c r="F137" s="60"/>
      <c r="G137" s="39"/>
      <c r="H137" s="39"/>
      <c r="I137" s="39"/>
      <c r="J137" s="39"/>
      <c r="K137" s="39"/>
      <c r="L137" s="39"/>
      <c r="M137" s="10"/>
      <c r="N137" s="39"/>
      <c r="O137" s="24"/>
    </row>
    <row r="138" spans="2:15" ht="16.5" customHeight="1" x14ac:dyDescent="0.25">
      <c r="B138" s="39"/>
      <c r="C138" s="39"/>
      <c r="D138" s="39"/>
      <c r="E138" s="59"/>
      <c r="F138" s="60"/>
      <c r="G138" s="39"/>
      <c r="H138" s="39"/>
      <c r="I138" s="39"/>
      <c r="J138" s="61"/>
      <c r="K138" s="39"/>
      <c r="L138" s="39"/>
      <c r="M138" s="10"/>
      <c r="N138" s="39"/>
      <c r="O138" s="24"/>
    </row>
    <row r="139" spans="2:15" ht="18" customHeight="1" x14ac:dyDescent="0.25">
      <c r="B139" s="39"/>
      <c r="C139" s="39"/>
      <c r="D139" s="39"/>
      <c r="E139" s="59"/>
      <c r="F139" s="60"/>
      <c r="G139" s="39"/>
      <c r="H139" s="39"/>
      <c r="I139" s="39"/>
      <c r="J139" s="39"/>
      <c r="K139" s="39"/>
      <c r="L139" s="39"/>
      <c r="M139" s="10"/>
      <c r="N139" s="39"/>
      <c r="O139" s="24"/>
    </row>
    <row r="140" spans="2:15" ht="16.5" customHeight="1" x14ac:dyDescent="0.25">
      <c r="B140" s="39"/>
      <c r="C140" s="39"/>
      <c r="D140" s="39"/>
      <c r="E140" s="59"/>
      <c r="F140" s="60"/>
      <c r="G140" s="39"/>
      <c r="H140" s="39"/>
      <c r="I140" s="39"/>
      <c r="J140" s="39"/>
      <c r="K140" s="39"/>
      <c r="L140" s="39"/>
      <c r="M140" s="10"/>
      <c r="N140" s="39"/>
      <c r="O140" s="24"/>
    </row>
    <row r="141" spans="2:15" ht="18.75" customHeight="1" x14ac:dyDescent="0.25">
      <c r="B141" s="39"/>
      <c r="C141" s="39"/>
      <c r="D141" s="39"/>
      <c r="E141" s="16"/>
      <c r="F141" s="39"/>
      <c r="G141" s="39"/>
      <c r="H141" s="39"/>
      <c r="I141" s="39"/>
      <c r="J141" s="39"/>
      <c r="K141" s="39"/>
      <c r="L141" s="39"/>
      <c r="M141" s="39"/>
      <c r="N141" s="39"/>
      <c r="O141" s="24"/>
    </row>
    <row r="142" spans="2:15" x14ac:dyDescent="0.25">
      <c r="B142" s="64"/>
      <c r="C142" s="64"/>
      <c r="D142" s="64"/>
      <c r="E142" s="39"/>
      <c r="F142" s="12"/>
      <c r="G142" s="64"/>
      <c r="H142" s="12"/>
      <c r="I142" s="12"/>
      <c r="J142" s="74"/>
      <c r="K142" s="12"/>
      <c r="L142" s="12"/>
      <c r="M142" s="10"/>
      <c r="N142" s="12"/>
      <c r="O142" s="24"/>
    </row>
    <row r="143" spans="2:15" x14ac:dyDescent="0.25">
      <c r="B143" s="64"/>
      <c r="C143" s="64"/>
      <c r="D143" s="64"/>
      <c r="E143" s="39"/>
      <c r="F143" s="12"/>
      <c r="G143" s="64"/>
      <c r="H143" s="12"/>
      <c r="I143" s="12"/>
      <c r="J143" s="74"/>
      <c r="K143" s="12"/>
      <c r="L143" s="12"/>
      <c r="M143" s="10"/>
      <c r="N143" s="12"/>
      <c r="O143" s="24"/>
    </row>
    <row r="144" spans="2:15" x14ac:dyDescent="0.25">
      <c r="B144" s="64"/>
      <c r="C144" s="64"/>
      <c r="D144" s="64"/>
      <c r="E144" s="39"/>
      <c r="F144" s="12"/>
      <c r="G144" s="64"/>
      <c r="H144" s="12"/>
      <c r="I144" s="12"/>
      <c r="J144" s="74"/>
      <c r="K144" s="12"/>
      <c r="L144" s="12"/>
      <c r="M144" s="10"/>
      <c r="N144" s="12"/>
      <c r="O144" s="24"/>
    </row>
    <row r="145" spans="2:15" x14ac:dyDescent="0.25">
      <c r="B145" s="64"/>
      <c r="C145" s="64"/>
      <c r="D145" s="64"/>
      <c r="E145" s="39"/>
      <c r="F145" s="12"/>
      <c r="G145" s="64"/>
      <c r="H145" s="12"/>
      <c r="I145" s="12"/>
      <c r="J145" s="74"/>
      <c r="K145" s="12"/>
      <c r="L145" s="12"/>
      <c r="M145" s="10"/>
      <c r="N145" s="12"/>
      <c r="O145" s="24"/>
    </row>
    <row r="146" spans="2:15" x14ac:dyDescent="0.25">
      <c r="B146" s="64"/>
      <c r="C146" s="64"/>
      <c r="D146" s="64"/>
      <c r="E146" s="39"/>
      <c r="F146" s="12"/>
      <c r="G146" s="64"/>
      <c r="H146" s="12"/>
      <c r="I146" s="12"/>
      <c r="J146" s="74"/>
      <c r="K146" s="12"/>
      <c r="L146" s="12"/>
      <c r="M146" s="10"/>
      <c r="N146" s="12"/>
      <c r="O146" s="24"/>
    </row>
    <row r="147" spans="2:15" x14ac:dyDescent="0.25">
      <c r="B147" s="64"/>
      <c r="C147" s="64"/>
      <c r="D147" s="64"/>
      <c r="E147" s="39"/>
      <c r="F147" s="12"/>
      <c r="G147" s="64"/>
      <c r="H147" s="12"/>
      <c r="I147" s="12"/>
      <c r="J147" s="74"/>
      <c r="K147" s="12"/>
      <c r="L147" s="12"/>
      <c r="M147" s="10"/>
      <c r="N147" s="12"/>
      <c r="O147" s="24"/>
    </row>
    <row r="148" spans="2:15" x14ac:dyDescent="0.25">
      <c r="B148" s="64"/>
      <c r="C148" s="64"/>
      <c r="D148" s="64"/>
      <c r="E148" s="39"/>
      <c r="F148" s="12"/>
      <c r="G148" s="64"/>
      <c r="H148" s="12"/>
      <c r="I148" s="12"/>
      <c r="J148" s="74"/>
      <c r="K148" s="12"/>
      <c r="L148" s="12"/>
      <c r="M148" s="10"/>
      <c r="N148" s="12"/>
      <c r="O148" s="24"/>
    </row>
    <row r="149" spans="2:15" x14ac:dyDescent="0.25">
      <c r="B149" s="64"/>
      <c r="C149" s="64"/>
      <c r="D149" s="64"/>
      <c r="E149" s="39"/>
      <c r="F149" s="12"/>
      <c r="G149" s="64"/>
      <c r="H149" s="12"/>
      <c r="I149" s="12"/>
      <c r="J149" s="74"/>
      <c r="K149" s="12"/>
      <c r="L149" s="12"/>
      <c r="M149" s="10"/>
      <c r="N149" s="12"/>
      <c r="O149" s="24"/>
    </row>
    <row r="150" spans="2:15" ht="15.75" customHeight="1" x14ac:dyDescent="0.25">
      <c r="B150" s="38"/>
      <c r="C150" s="70"/>
      <c r="D150" s="70"/>
      <c r="E150" s="68"/>
      <c r="F150" s="68"/>
      <c r="G150" s="38"/>
      <c r="H150" s="68"/>
      <c r="I150" s="68"/>
      <c r="J150" s="92"/>
      <c r="K150" s="68"/>
      <c r="L150" s="68"/>
      <c r="M150" s="10"/>
      <c r="N150" s="38"/>
      <c r="O150" s="24"/>
    </row>
    <row r="151" spans="2:15" ht="15.75" customHeight="1" x14ac:dyDescent="0.25">
      <c r="B151" s="38"/>
      <c r="C151" s="70"/>
      <c r="D151" s="70"/>
      <c r="E151" s="68"/>
      <c r="F151" s="68"/>
      <c r="G151" s="38"/>
      <c r="H151" s="68"/>
      <c r="I151" s="68"/>
      <c r="J151" s="92"/>
      <c r="K151" s="68"/>
      <c r="L151" s="68"/>
      <c r="M151" s="86"/>
      <c r="N151" s="38"/>
      <c r="O151" s="24"/>
    </row>
    <row r="152" spans="2:15" ht="15" customHeight="1" x14ac:dyDescent="0.25">
      <c r="B152" s="38"/>
      <c r="C152" s="70"/>
      <c r="D152" s="70"/>
      <c r="E152" s="68"/>
      <c r="F152" s="68"/>
      <c r="G152" s="38"/>
      <c r="H152" s="68"/>
      <c r="I152" s="68"/>
      <c r="J152" s="92"/>
      <c r="K152" s="68"/>
      <c r="L152" s="68"/>
      <c r="M152" s="86"/>
      <c r="N152" s="38"/>
      <c r="O152" s="24"/>
    </row>
    <row r="153" spans="2:15" x14ac:dyDescent="0.25">
      <c r="B153" s="69"/>
      <c r="C153" s="96"/>
      <c r="D153" s="96"/>
      <c r="E153" s="68"/>
      <c r="F153" s="68"/>
      <c r="G153" s="70"/>
      <c r="H153" s="68"/>
      <c r="I153" s="68"/>
      <c r="J153" s="97"/>
      <c r="K153" s="68"/>
      <c r="L153" s="68"/>
      <c r="M153" s="10"/>
      <c r="N153" s="68"/>
      <c r="O153" s="24"/>
    </row>
  </sheetData>
  <mergeCells count="1">
    <mergeCell ref="A1:I1"/>
  </mergeCells>
  <dataValidations count="2">
    <dataValidation type="list" allowBlank="1" showInputMessage="1" showErrorMessage="1" sqref="G79:G82 G86 G84">
      <formula1>teacher</formula1>
    </dataValidation>
    <dataValidation type="list" allowBlank="1" showInputMessage="1" showErrorMessage="1" sqref="H107 H96:H105">
      <formula1>gender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zoomScale="85" zoomScaleNormal="85" workbookViewId="0">
      <selection activeCell="N1" sqref="N1:O10"/>
    </sheetView>
  </sheetViews>
  <sheetFormatPr defaultRowHeight="15" x14ac:dyDescent="0.25"/>
  <cols>
    <col min="1" max="1" width="3.140625" customWidth="1"/>
    <col min="2" max="2" width="15" customWidth="1"/>
    <col min="3" max="3" width="10.42578125" customWidth="1"/>
    <col min="4" max="4" width="15.28515625" customWidth="1"/>
    <col min="5" max="5" width="18.140625" customWidth="1"/>
    <col min="6" max="6" width="16.42578125" customWidth="1"/>
    <col min="7" max="7" width="19.42578125" customWidth="1"/>
    <col min="9" max="9" width="19.140625" customWidth="1"/>
    <col min="10" max="10" width="13.28515625" customWidth="1"/>
    <col min="12" max="12" width="10.5703125" customWidth="1"/>
    <col min="13" max="13" width="13.28515625" customWidth="1"/>
    <col min="14" max="14" width="18.140625" customWidth="1"/>
    <col min="15" max="15" width="13.140625" customWidth="1"/>
  </cols>
  <sheetData>
    <row r="1" spans="1:15" ht="105" x14ac:dyDescent="0.25">
      <c r="A1" s="397" t="s">
        <v>0</v>
      </c>
      <c r="B1" s="397" t="s">
        <v>5</v>
      </c>
      <c r="C1" s="397" t="s">
        <v>6</v>
      </c>
      <c r="D1" s="398" t="s">
        <v>4</v>
      </c>
      <c r="E1" s="399" t="s">
        <v>3</v>
      </c>
      <c r="F1" s="398" t="s">
        <v>1356</v>
      </c>
      <c r="G1" s="399" t="s">
        <v>1</v>
      </c>
      <c r="H1" s="399" t="s">
        <v>9</v>
      </c>
      <c r="I1" s="399" t="s">
        <v>1357</v>
      </c>
      <c r="J1" s="399" t="s">
        <v>11</v>
      </c>
      <c r="K1" s="399" t="s">
        <v>1358</v>
      </c>
      <c r="L1" s="399" t="s">
        <v>7</v>
      </c>
      <c r="M1" s="399" t="s">
        <v>13</v>
      </c>
      <c r="N1" s="399"/>
      <c r="O1" s="399"/>
    </row>
    <row r="2" spans="1:15" ht="46.5" customHeight="1" x14ac:dyDescent="0.25">
      <c r="A2" s="405">
        <v>1</v>
      </c>
      <c r="B2" s="404" t="s">
        <v>1486</v>
      </c>
      <c r="C2" s="404" t="s">
        <v>1487</v>
      </c>
      <c r="D2" s="404" t="s">
        <v>1538</v>
      </c>
      <c r="E2" s="38" t="s">
        <v>1537</v>
      </c>
      <c r="F2" s="68" t="s">
        <v>1470</v>
      </c>
      <c r="G2" s="389" t="s">
        <v>1565</v>
      </c>
      <c r="H2" s="68" t="s">
        <v>17</v>
      </c>
      <c r="I2" s="389" t="s">
        <v>1567</v>
      </c>
      <c r="J2" s="386">
        <v>29180</v>
      </c>
      <c r="K2" s="38" t="s">
        <v>1588</v>
      </c>
      <c r="L2" s="38">
        <v>2019</v>
      </c>
      <c r="M2" s="393" t="s">
        <v>1576</v>
      </c>
      <c r="N2" s="68"/>
      <c r="O2" s="38"/>
    </row>
    <row r="3" spans="1:15" ht="31.5" customHeight="1" x14ac:dyDescent="0.25">
      <c r="A3" s="405">
        <v>2</v>
      </c>
      <c r="B3" s="404" t="s">
        <v>1539</v>
      </c>
      <c r="C3" s="404" t="s">
        <v>1540</v>
      </c>
      <c r="D3" s="404" t="s">
        <v>1541</v>
      </c>
      <c r="E3" s="38" t="s">
        <v>1537</v>
      </c>
      <c r="F3" s="68" t="s">
        <v>1559</v>
      </c>
      <c r="G3" s="389" t="s">
        <v>1565</v>
      </c>
      <c r="H3" s="68" t="s">
        <v>17</v>
      </c>
      <c r="I3" s="389" t="s">
        <v>1566</v>
      </c>
      <c r="J3" s="386">
        <v>23816</v>
      </c>
      <c r="K3" s="38" t="s">
        <v>1589</v>
      </c>
      <c r="L3" s="38">
        <v>2021</v>
      </c>
      <c r="M3" s="393" t="s">
        <v>1536</v>
      </c>
      <c r="N3" s="68"/>
      <c r="O3" s="38"/>
    </row>
    <row r="4" spans="1:15" ht="47.25" customHeight="1" x14ac:dyDescent="0.25">
      <c r="A4" s="405">
        <v>3</v>
      </c>
      <c r="B4" s="404" t="s">
        <v>1542</v>
      </c>
      <c r="C4" s="404" t="s">
        <v>1487</v>
      </c>
      <c r="D4" s="404" t="s">
        <v>1543</v>
      </c>
      <c r="E4" s="38" t="s">
        <v>1537</v>
      </c>
      <c r="F4" s="68" t="s">
        <v>1560</v>
      </c>
      <c r="G4" s="389" t="s">
        <v>1565</v>
      </c>
      <c r="H4" s="68" t="s">
        <v>17</v>
      </c>
      <c r="I4" s="389" t="s">
        <v>1568</v>
      </c>
      <c r="J4" s="386">
        <v>32322</v>
      </c>
      <c r="K4" s="38" t="s">
        <v>1587</v>
      </c>
      <c r="L4" s="38">
        <v>2019</v>
      </c>
      <c r="M4" s="393" t="s">
        <v>1578</v>
      </c>
      <c r="N4" s="68"/>
      <c r="O4" s="38"/>
    </row>
    <row r="5" spans="1:15" ht="45.75" customHeight="1" x14ac:dyDescent="0.25">
      <c r="A5" s="405">
        <v>4</v>
      </c>
      <c r="B5" s="404" t="s">
        <v>1544</v>
      </c>
      <c r="C5" s="404" t="s">
        <v>1545</v>
      </c>
      <c r="D5" s="404" t="s">
        <v>67</v>
      </c>
      <c r="E5" s="38" t="s">
        <v>1537</v>
      </c>
      <c r="F5" s="68" t="s">
        <v>1560</v>
      </c>
      <c r="G5" s="389" t="s">
        <v>1565</v>
      </c>
      <c r="H5" s="68" t="s">
        <v>17</v>
      </c>
      <c r="I5" s="389" t="s">
        <v>1569</v>
      </c>
      <c r="J5" s="386">
        <v>32096</v>
      </c>
      <c r="K5" s="38" t="s">
        <v>1397</v>
      </c>
      <c r="L5" s="38">
        <v>2019</v>
      </c>
      <c r="M5" s="393" t="s">
        <v>1579</v>
      </c>
      <c r="N5" s="68"/>
      <c r="O5" s="38"/>
    </row>
    <row r="6" spans="1:15" ht="30.75" customHeight="1" x14ac:dyDescent="0.25">
      <c r="A6" s="405">
        <v>5</v>
      </c>
      <c r="B6" s="404" t="s">
        <v>1546</v>
      </c>
      <c r="C6" s="404" t="s">
        <v>1547</v>
      </c>
      <c r="D6" s="404" t="s">
        <v>1548</v>
      </c>
      <c r="E6" s="38" t="s">
        <v>1537</v>
      </c>
      <c r="F6" s="68" t="s">
        <v>1561</v>
      </c>
      <c r="G6" s="389" t="s">
        <v>1565</v>
      </c>
      <c r="H6" s="68" t="s">
        <v>17</v>
      </c>
      <c r="I6" s="389" t="s">
        <v>1570</v>
      </c>
      <c r="J6" s="386">
        <v>20920</v>
      </c>
      <c r="K6" s="38" t="s">
        <v>1590</v>
      </c>
      <c r="L6" s="38">
        <v>2021</v>
      </c>
      <c r="M6" s="393" t="s">
        <v>1577</v>
      </c>
      <c r="N6" s="68"/>
      <c r="O6" s="38"/>
    </row>
    <row r="7" spans="1:15" ht="45" customHeight="1" x14ac:dyDescent="0.25">
      <c r="A7" s="405">
        <v>6</v>
      </c>
      <c r="B7" s="404" t="s">
        <v>1549</v>
      </c>
      <c r="C7" s="404" t="s">
        <v>1550</v>
      </c>
      <c r="D7" s="404" t="s">
        <v>109</v>
      </c>
      <c r="E7" s="38" t="s">
        <v>1537</v>
      </c>
      <c r="F7" s="68" t="s">
        <v>1454</v>
      </c>
      <c r="G7" s="389" t="s">
        <v>1565</v>
      </c>
      <c r="H7" s="68" t="s">
        <v>17</v>
      </c>
      <c r="I7" s="389" t="s">
        <v>1571</v>
      </c>
      <c r="J7" s="386">
        <v>30263</v>
      </c>
      <c r="K7" s="38" t="s">
        <v>1591</v>
      </c>
      <c r="L7" s="38">
        <v>2020</v>
      </c>
      <c r="M7" s="393" t="s">
        <v>1575</v>
      </c>
      <c r="N7" s="68"/>
      <c r="O7" s="38"/>
    </row>
    <row r="8" spans="1:15" ht="30" customHeight="1" x14ac:dyDescent="0.25">
      <c r="A8" s="405">
        <v>7</v>
      </c>
      <c r="B8" s="404" t="s">
        <v>1551</v>
      </c>
      <c r="C8" s="404" t="s">
        <v>1558</v>
      </c>
      <c r="D8" s="404" t="s">
        <v>106</v>
      </c>
      <c r="E8" s="38" t="s">
        <v>1537</v>
      </c>
      <c r="F8" s="461" t="s">
        <v>1563</v>
      </c>
      <c r="G8" s="389" t="s">
        <v>1565</v>
      </c>
      <c r="H8" s="68" t="s">
        <v>17</v>
      </c>
      <c r="I8" s="389" t="s">
        <v>1572</v>
      </c>
      <c r="J8" s="386">
        <v>32808</v>
      </c>
      <c r="K8" s="38" t="s">
        <v>1592</v>
      </c>
      <c r="L8" s="38">
        <v>2018</v>
      </c>
      <c r="M8" s="393" t="s">
        <v>1581</v>
      </c>
      <c r="N8" s="68"/>
      <c r="O8" s="38"/>
    </row>
    <row r="9" spans="1:15" ht="27.75" customHeight="1" x14ac:dyDescent="0.25">
      <c r="A9" s="405">
        <v>8</v>
      </c>
      <c r="B9" s="404" t="s">
        <v>1554</v>
      </c>
      <c r="C9" s="404" t="s">
        <v>1552</v>
      </c>
      <c r="D9" s="404" t="s">
        <v>1553</v>
      </c>
      <c r="E9" s="38" t="s">
        <v>1537</v>
      </c>
      <c r="F9" s="68" t="s">
        <v>1562</v>
      </c>
      <c r="G9" s="389" t="s">
        <v>1565</v>
      </c>
      <c r="H9" s="68" t="s">
        <v>17</v>
      </c>
      <c r="I9" s="389" t="s">
        <v>1573</v>
      </c>
      <c r="J9" s="386">
        <v>29127</v>
      </c>
      <c r="K9" s="38" t="s">
        <v>1586</v>
      </c>
      <c r="L9" s="38">
        <v>2019</v>
      </c>
      <c r="M9" s="393" t="s">
        <v>1580</v>
      </c>
      <c r="N9" s="68"/>
      <c r="O9" s="38"/>
    </row>
    <row r="10" spans="1:15" ht="44.25" customHeight="1" x14ac:dyDescent="0.25">
      <c r="A10" s="405">
        <v>9</v>
      </c>
      <c r="B10" s="404" t="s">
        <v>1555</v>
      </c>
      <c r="C10" s="404" t="s">
        <v>1556</v>
      </c>
      <c r="D10" s="404" t="s">
        <v>1557</v>
      </c>
      <c r="E10" s="38" t="s">
        <v>1537</v>
      </c>
      <c r="F10" s="68" t="s">
        <v>1564</v>
      </c>
      <c r="G10" s="389" t="s">
        <v>1565</v>
      </c>
      <c r="H10" s="68" t="s">
        <v>1437</v>
      </c>
      <c r="I10" s="38" t="s">
        <v>1574</v>
      </c>
      <c r="J10" s="446">
        <v>22647</v>
      </c>
      <c r="K10" s="38" t="s">
        <v>163</v>
      </c>
      <c r="L10" s="447"/>
      <c r="M10" s="450" t="s">
        <v>1584</v>
      </c>
      <c r="N10" s="483"/>
      <c r="O10" s="38"/>
    </row>
    <row r="11" spans="1:15" ht="15" customHeight="1" x14ac:dyDescent="0.25">
      <c r="A11" s="379"/>
      <c r="B11" s="376"/>
      <c r="C11" s="376"/>
      <c r="D11" s="376"/>
      <c r="E11" s="376"/>
      <c r="F11" s="396"/>
      <c r="G11" s="396"/>
      <c r="H11" s="376"/>
      <c r="I11" s="395"/>
      <c r="J11" s="400"/>
      <c r="K11" s="401"/>
      <c r="L11" s="401"/>
      <c r="M11" s="408"/>
      <c r="N11" s="409"/>
      <c r="O11" s="379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ht="15.75" customHeight="1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ht="16.5" customHeight="1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ht="18" customHeight="1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ht="17.25" customHeight="1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ht="16.5" customHeight="1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ht="13.5" customHeight="1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" customHeight="1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ht="1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ht="15.7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ht="15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1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ht="14.2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23"/>
      <c r="B48" s="7"/>
      <c r="C48" s="7"/>
      <c r="D48" s="7"/>
      <c r="E48" s="8"/>
      <c r="F48" s="8"/>
      <c r="G48" s="33"/>
      <c r="H48" s="7"/>
      <c r="I48" s="7"/>
      <c r="J48" s="14"/>
      <c r="K48" s="7"/>
      <c r="L48" s="8"/>
      <c r="M48" s="43"/>
      <c r="N48" s="7"/>
      <c r="O48" s="23"/>
    </row>
    <row r="49" spans="1:15" x14ac:dyDescent="0.25">
      <c r="A49" s="23"/>
      <c r="B49" s="7"/>
      <c r="C49" s="7"/>
      <c r="D49" s="7"/>
      <c r="E49" s="8"/>
      <c r="F49" s="8"/>
      <c r="G49" s="33"/>
      <c r="H49" s="7"/>
      <c r="I49" s="7"/>
      <c r="J49" s="14"/>
      <c r="K49" s="7"/>
      <c r="L49" s="8"/>
      <c r="M49" s="345"/>
      <c r="N49" s="7"/>
      <c r="O49" s="23"/>
    </row>
    <row r="50" spans="1:15" x14ac:dyDescent="0.25">
      <c r="A50" s="23"/>
      <c r="B50" s="7"/>
      <c r="C50" s="7"/>
      <c r="D50" s="7"/>
      <c r="E50" s="8"/>
      <c r="F50" s="8"/>
      <c r="G50" s="33"/>
      <c r="H50" s="7"/>
      <c r="I50" s="7"/>
      <c r="J50" s="14"/>
      <c r="K50" s="7"/>
      <c r="L50" s="8"/>
      <c r="M50" s="43"/>
      <c r="N50" s="7"/>
      <c r="O50" s="23"/>
    </row>
    <row r="51" spans="1:15" x14ac:dyDescent="0.25">
      <c r="A51" s="23"/>
      <c r="B51" s="8"/>
      <c r="C51" s="8"/>
      <c r="D51" s="8"/>
      <c r="E51" s="8"/>
      <c r="F51" s="8"/>
      <c r="G51" s="8"/>
      <c r="H51" s="8"/>
      <c r="I51" s="8"/>
      <c r="J51" s="26"/>
      <c r="K51" s="8"/>
      <c r="L51" s="8"/>
      <c r="M51" s="34"/>
      <c r="N51" s="8"/>
      <c r="O51" s="23"/>
    </row>
    <row r="52" spans="1:15" ht="16.5" customHeight="1" x14ac:dyDescent="0.25">
      <c r="A52" s="23"/>
      <c r="B52" s="41"/>
      <c r="C52" s="41"/>
      <c r="D52" s="41"/>
      <c r="E52" s="41"/>
      <c r="F52" s="8"/>
      <c r="G52" s="8"/>
      <c r="H52" s="8"/>
      <c r="I52" s="8"/>
      <c r="J52" s="26"/>
      <c r="K52" s="8"/>
      <c r="L52" s="26"/>
      <c r="M52" s="42"/>
      <c r="N52" s="8"/>
      <c r="O52" s="23"/>
    </row>
    <row r="53" spans="1:15" ht="15" customHeight="1" x14ac:dyDescent="0.25">
      <c r="A53" s="23"/>
      <c r="B53" s="41"/>
      <c r="C53" s="41"/>
      <c r="D53" s="41"/>
      <c r="E53" s="41"/>
      <c r="F53" s="8"/>
      <c r="G53" s="8"/>
      <c r="H53" s="8"/>
      <c r="I53" s="8"/>
      <c r="J53" s="26"/>
      <c r="K53" s="8"/>
      <c r="L53" s="26"/>
      <c r="M53" s="42"/>
      <c r="N53" s="8"/>
      <c r="O53" s="23"/>
    </row>
    <row r="54" spans="1:15" ht="15" customHeight="1" x14ac:dyDescent="0.25">
      <c r="B54" s="294"/>
      <c r="C54" s="294"/>
      <c r="D54" s="294"/>
      <c r="E54" s="294"/>
      <c r="F54" s="284"/>
      <c r="G54" s="284"/>
      <c r="H54" s="284"/>
      <c r="I54" s="284"/>
      <c r="J54" s="288"/>
      <c r="K54" s="284"/>
      <c r="L54" s="288"/>
      <c r="M54" s="295"/>
      <c r="N54" s="284"/>
      <c r="O54" s="237"/>
    </row>
    <row r="55" spans="1:15" ht="15.75" customHeight="1" x14ac:dyDescent="0.25">
      <c r="B55" s="294"/>
      <c r="C55" s="294"/>
      <c r="D55" s="294"/>
      <c r="E55" s="294"/>
      <c r="F55" s="284"/>
      <c r="G55" s="284"/>
      <c r="H55" s="284"/>
      <c r="I55" s="284"/>
      <c r="J55" s="288"/>
      <c r="K55" s="284"/>
      <c r="L55" s="288"/>
      <c r="M55" s="295"/>
      <c r="N55" s="284"/>
      <c r="O55" s="237"/>
    </row>
    <row r="56" spans="1:15" ht="15" customHeight="1" x14ac:dyDescent="0.25">
      <c r="B56" s="294"/>
      <c r="C56" s="294"/>
      <c r="D56" s="294"/>
      <c r="E56" s="294"/>
      <c r="F56" s="284"/>
      <c r="G56" s="284"/>
      <c r="H56" s="284"/>
      <c r="I56" s="284"/>
      <c r="J56" s="288"/>
      <c r="K56" s="284"/>
      <c r="L56" s="288"/>
      <c r="M56" s="295"/>
      <c r="N56" s="284"/>
      <c r="O56" s="237"/>
    </row>
    <row r="57" spans="1:15" ht="15" customHeight="1" x14ac:dyDescent="0.25">
      <c r="B57" s="284"/>
      <c r="C57" s="284"/>
      <c r="D57" s="284"/>
      <c r="E57" s="284"/>
      <c r="F57" s="284"/>
      <c r="G57" s="284"/>
      <c r="H57" s="284"/>
      <c r="I57" s="284"/>
      <c r="J57" s="288"/>
      <c r="K57" s="287"/>
      <c r="L57" s="284"/>
      <c r="M57" s="295"/>
      <c r="N57" s="284"/>
      <c r="O57" s="237"/>
    </row>
    <row r="58" spans="1:15" x14ac:dyDescent="0.25">
      <c r="B58" s="291"/>
      <c r="C58" s="291"/>
      <c r="D58" s="291"/>
      <c r="E58" s="291"/>
      <c r="F58" s="291"/>
      <c r="G58" s="291"/>
      <c r="H58" s="291"/>
      <c r="I58" s="284"/>
      <c r="J58" s="296"/>
      <c r="K58" s="284"/>
      <c r="L58" s="284"/>
      <c r="M58" s="289"/>
      <c r="N58" s="238"/>
      <c r="O58" s="237"/>
    </row>
    <row r="59" spans="1:15" x14ac:dyDescent="0.25">
      <c r="B59" s="291"/>
      <c r="C59" s="291"/>
      <c r="D59" s="291"/>
      <c r="E59" s="291"/>
      <c r="F59" s="291"/>
      <c r="G59" s="291"/>
      <c r="H59" s="291"/>
      <c r="I59" s="284"/>
      <c r="J59" s="296"/>
      <c r="K59" s="284"/>
      <c r="L59" s="284"/>
      <c r="M59" s="298"/>
      <c r="N59" s="238"/>
      <c r="O59" s="237"/>
    </row>
    <row r="60" spans="1:15" ht="14.25" customHeight="1" x14ac:dyDescent="0.25">
      <c r="B60" s="291"/>
      <c r="C60" s="291"/>
      <c r="D60" s="291"/>
      <c r="E60" s="291"/>
      <c r="F60" s="291"/>
      <c r="G60" s="291"/>
      <c r="H60" s="291"/>
      <c r="I60" s="284"/>
      <c r="J60" s="296"/>
      <c r="K60" s="287"/>
      <c r="L60" s="284"/>
      <c r="M60" s="289"/>
      <c r="N60" s="284"/>
      <c r="O60" s="237"/>
    </row>
    <row r="61" spans="1:15" x14ac:dyDescent="0.25">
      <c r="B61" s="291"/>
      <c r="C61" s="291"/>
      <c r="D61" s="291"/>
      <c r="E61" s="291"/>
      <c r="F61" s="291"/>
      <c r="G61" s="291"/>
      <c r="H61" s="291"/>
      <c r="I61" s="284"/>
      <c r="J61" s="296"/>
      <c r="K61" s="284"/>
      <c r="L61" s="284"/>
      <c r="M61" s="283"/>
      <c r="N61" s="284"/>
      <c r="O61" s="237"/>
    </row>
    <row r="62" spans="1:15" x14ac:dyDescent="0.25">
      <c r="B62" s="291"/>
      <c r="C62" s="291"/>
      <c r="D62" s="291"/>
      <c r="E62" s="291"/>
      <c r="F62" s="291"/>
      <c r="G62" s="291"/>
      <c r="H62" s="291"/>
      <c r="I62" s="284"/>
      <c r="J62" s="296"/>
      <c r="K62" s="284"/>
      <c r="L62" s="284"/>
      <c r="M62" s="298"/>
      <c r="N62" s="284"/>
      <c r="O62" s="237"/>
    </row>
    <row r="63" spans="1:15" x14ac:dyDescent="0.25">
      <c r="B63" s="291"/>
      <c r="C63" s="291"/>
      <c r="D63" s="291"/>
      <c r="E63" s="291"/>
      <c r="F63" s="291"/>
      <c r="G63" s="291"/>
      <c r="H63" s="291"/>
      <c r="I63" s="284"/>
      <c r="J63" s="296"/>
      <c r="K63" s="284"/>
      <c r="L63" s="284"/>
      <c r="M63" s="298"/>
      <c r="N63" s="238"/>
      <c r="O63" s="237"/>
    </row>
    <row r="64" spans="1:15" x14ac:dyDescent="0.25">
      <c r="B64" s="291"/>
      <c r="C64" s="291"/>
      <c r="D64" s="291"/>
      <c r="E64" s="291"/>
      <c r="F64" s="291"/>
      <c r="G64" s="291"/>
      <c r="H64" s="291"/>
      <c r="I64" s="284"/>
      <c r="J64" s="296"/>
      <c r="K64" s="284"/>
      <c r="L64" s="284"/>
      <c r="M64" s="298"/>
      <c r="N64" s="238"/>
      <c r="O64" s="237"/>
    </row>
    <row r="65" spans="2:15" x14ac:dyDescent="0.25">
      <c r="B65" s="291"/>
      <c r="C65" s="291"/>
      <c r="D65" s="291"/>
      <c r="E65" s="291"/>
      <c r="F65" s="291"/>
      <c r="G65" s="291"/>
      <c r="H65" s="291"/>
      <c r="I65" s="284"/>
      <c r="J65" s="296"/>
      <c r="K65" s="284"/>
      <c r="L65" s="284"/>
      <c r="M65" s="298"/>
      <c r="N65" s="238"/>
      <c r="O65" s="237"/>
    </row>
    <row r="66" spans="2:15" ht="15" customHeight="1" x14ac:dyDescent="0.25">
      <c r="B66" s="251"/>
      <c r="C66" s="338"/>
      <c r="D66" s="338"/>
      <c r="E66" s="284"/>
      <c r="F66" s="284"/>
      <c r="G66" s="284"/>
      <c r="H66" s="284"/>
      <c r="I66" s="284"/>
      <c r="J66" s="288"/>
      <c r="K66" s="284"/>
      <c r="L66" s="284"/>
      <c r="M66" s="339"/>
      <c r="N66" s="300"/>
      <c r="O66" s="237"/>
    </row>
    <row r="67" spans="2:15" x14ac:dyDescent="0.25">
      <c r="B67" s="251"/>
      <c r="C67" s="338"/>
      <c r="D67" s="338"/>
      <c r="E67" s="284"/>
      <c r="F67" s="284"/>
      <c r="G67" s="284"/>
      <c r="H67" s="284"/>
      <c r="I67" s="284"/>
      <c r="J67" s="288"/>
      <c r="K67" s="284"/>
      <c r="L67" s="284"/>
      <c r="M67" s="290"/>
      <c r="N67" s="300"/>
      <c r="O67" s="237"/>
    </row>
    <row r="68" spans="2:15" ht="14.25" customHeight="1" x14ac:dyDescent="0.25">
      <c r="B68" s="251"/>
      <c r="C68" s="338"/>
      <c r="D68" s="338"/>
      <c r="E68" s="284"/>
      <c r="F68" s="284"/>
      <c r="G68" s="284"/>
      <c r="H68" s="284"/>
      <c r="I68" s="284"/>
      <c r="J68" s="288"/>
      <c r="K68" s="287"/>
      <c r="L68" s="284"/>
      <c r="M68" s="290"/>
      <c r="N68" s="300"/>
      <c r="O68" s="237"/>
    </row>
    <row r="69" spans="2:15" x14ac:dyDescent="0.25">
      <c r="B69" s="251"/>
      <c r="C69" s="338"/>
      <c r="D69" s="338"/>
      <c r="E69" s="284"/>
      <c r="F69" s="284"/>
      <c r="G69" s="284"/>
      <c r="H69" s="284"/>
      <c r="I69" s="284"/>
      <c r="J69" s="288"/>
      <c r="K69" s="284"/>
      <c r="L69" s="284"/>
      <c r="M69" s="290"/>
      <c r="N69" s="300"/>
      <c r="O69" s="237"/>
    </row>
    <row r="70" spans="2:15" x14ac:dyDescent="0.25">
      <c r="B70" s="251"/>
      <c r="C70" s="338"/>
      <c r="D70" s="338"/>
      <c r="E70" s="284"/>
      <c r="F70" s="284"/>
      <c r="G70" s="284"/>
      <c r="H70" s="284"/>
      <c r="I70" s="284"/>
      <c r="J70" s="288"/>
      <c r="K70" s="284"/>
      <c r="L70" s="284"/>
      <c r="M70" s="241"/>
      <c r="N70" s="300"/>
      <c r="O70" s="237"/>
    </row>
    <row r="71" spans="2:15" x14ac:dyDescent="0.25">
      <c r="B71" s="257"/>
      <c r="C71" s="257"/>
      <c r="D71" s="257"/>
      <c r="E71" s="284"/>
      <c r="F71" s="302"/>
      <c r="G71" s="261"/>
      <c r="H71" s="284"/>
      <c r="I71" s="305"/>
      <c r="J71" s="340"/>
      <c r="K71" s="302"/>
      <c r="L71" s="302"/>
      <c r="M71" s="341"/>
      <c r="N71" s="342"/>
      <c r="O71" s="237"/>
    </row>
    <row r="72" spans="2:15" x14ac:dyDescent="0.25">
      <c r="B72" s="257"/>
      <c r="C72" s="257"/>
      <c r="D72" s="257"/>
      <c r="E72" s="284"/>
      <c r="F72" s="302"/>
      <c r="G72" s="261"/>
      <c r="H72" s="284"/>
      <c r="I72" s="305"/>
      <c r="J72" s="288"/>
      <c r="K72" s="302"/>
      <c r="L72" s="302"/>
      <c r="M72" s="341"/>
      <c r="N72" s="342"/>
      <c r="O72" s="237"/>
    </row>
    <row r="73" spans="2:15" x14ac:dyDescent="0.25">
      <c r="B73" s="257"/>
      <c r="C73" s="257"/>
      <c r="D73" s="257"/>
      <c r="E73" s="284"/>
      <c r="F73" s="302"/>
      <c r="G73" s="261"/>
      <c r="H73" s="284"/>
      <c r="I73" s="305"/>
      <c r="J73" s="340"/>
      <c r="K73" s="302"/>
      <c r="L73" s="302"/>
      <c r="M73" s="239"/>
      <c r="N73" s="342"/>
      <c r="O73" s="237"/>
    </row>
    <row r="74" spans="2:15" x14ac:dyDescent="0.25">
      <c r="B74" s="257"/>
      <c r="C74" s="257"/>
      <c r="D74" s="257"/>
      <c r="E74" s="284"/>
      <c r="F74" s="302"/>
      <c r="G74" s="261"/>
      <c r="H74" s="284"/>
      <c r="I74" s="305"/>
      <c r="J74" s="340"/>
      <c r="K74" s="302"/>
      <c r="L74" s="302"/>
      <c r="M74" s="343"/>
      <c r="N74" s="342"/>
      <c r="O74" s="237"/>
    </row>
    <row r="75" spans="2:15" x14ac:dyDescent="0.25">
      <c r="B75" s="260"/>
      <c r="C75" s="260"/>
      <c r="D75" s="260"/>
      <c r="E75" s="257"/>
      <c r="F75" s="257"/>
      <c r="G75" s="261"/>
      <c r="H75" s="257"/>
      <c r="I75" s="257"/>
      <c r="J75" s="258"/>
      <c r="K75" s="257"/>
      <c r="L75" s="257"/>
      <c r="M75" s="259"/>
      <c r="N75" s="257"/>
      <c r="O75" s="237"/>
    </row>
    <row r="76" spans="2:15" x14ac:dyDescent="0.25">
      <c r="B76" s="260"/>
      <c r="C76" s="260"/>
      <c r="D76" s="260"/>
      <c r="E76" s="257"/>
      <c r="F76" s="257"/>
      <c r="G76" s="261"/>
      <c r="H76" s="257"/>
      <c r="I76" s="257"/>
      <c r="J76" s="258"/>
      <c r="K76" s="257"/>
      <c r="L76" s="257"/>
      <c r="M76" s="257"/>
      <c r="N76" s="257"/>
      <c r="O76" s="237"/>
    </row>
    <row r="77" spans="2:15" ht="15.75" customHeight="1" x14ac:dyDescent="0.25">
      <c r="B77" s="260"/>
      <c r="C77" s="260"/>
      <c r="D77" s="260"/>
      <c r="E77" s="257"/>
      <c r="F77" s="257"/>
      <c r="G77" s="261"/>
      <c r="H77" s="257"/>
      <c r="I77" s="257"/>
      <c r="J77" s="258"/>
      <c r="K77" s="307"/>
      <c r="L77" s="257"/>
      <c r="M77" s="257"/>
      <c r="N77" s="257"/>
      <c r="O77" s="237"/>
    </row>
    <row r="78" spans="2:15" x14ac:dyDescent="0.25">
      <c r="B78" s="260"/>
      <c r="C78" s="260"/>
      <c r="D78" s="260"/>
      <c r="E78" s="257"/>
      <c r="F78" s="257"/>
      <c r="G78" s="261"/>
      <c r="H78" s="257"/>
      <c r="I78" s="257"/>
      <c r="J78" s="258"/>
      <c r="K78" s="257"/>
      <c r="L78" s="257"/>
      <c r="M78" s="257"/>
      <c r="N78" s="257"/>
      <c r="O78" s="237"/>
    </row>
    <row r="79" spans="2:15" x14ac:dyDescent="0.25">
      <c r="B79" s="260"/>
      <c r="C79" s="260"/>
      <c r="D79" s="260"/>
      <c r="E79" s="257"/>
      <c r="F79" s="257"/>
      <c r="G79" s="261"/>
      <c r="H79" s="257"/>
      <c r="I79" s="257"/>
      <c r="J79" s="258"/>
      <c r="K79" s="257"/>
      <c r="L79" s="257"/>
      <c r="M79" s="257"/>
      <c r="N79" s="257"/>
      <c r="O79" s="237"/>
    </row>
    <row r="80" spans="2:15" x14ac:dyDescent="0.25">
      <c r="B80" s="260"/>
      <c r="C80" s="260"/>
      <c r="D80" s="260"/>
      <c r="E80" s="257"/>
      <c r="F80" s="257"/>
      <c r="G80" s="261"/>
      <c r="H80" s="257"/>
      <c r="I80" s="257"/>
      <c r="J80" s="258"/>
      <c r="K80" s="257"/>
      <c r="L80" s="257"/>
      <c r="M80" s="259"/>
      <c r="N80" s="257"/>
      <c r="O80" s="237"/>
    </row>
    <row r="81" spans="2:15" ht="15.75" customHeight="1" x14ac:dyDescent="0.25">
      <c r="B81" s="260"/>
      <c r="C81" s="260"/>
      <c r="D81" s="260"/>
      <c r="E81" s="257"/>
      <c r="F81" s="257"/>
      <c r="G81" s="261"/>
      <c r="H81" s="257"/>
      <c r="I81" s="257"/>
      <c r="J81" s="258"/>
      <c r="K81" s="307"/>
      <c r="L81" s="257"/>
      <c r="M81" s="257"/>
      <c r="N81" s="257"/>
      <c r="O81" s="237"/>
    </row>
    <row r="82" spans="2:15" x14ac:dyDescent="0.25">
      <c r="B82" s="260"/>
      <c r="C82" s="260"/>
      <c r="D82" s="260"/>
      <c r="E82" s="257"/>
      <c r="F82" s="257"/>
      <c r="G82" s="261"/>
      <c r="H82" s="257"/>
      <c r="I82" s="257"/>
      <c r="J82" s="258"/>
      <c r="K82" s="257"/>
      <c r="L82" s="257"/>
      <c r="M82" s="257"/>
      <c r="N82" s="257"/>
      <c r="O82" s="237"/>
    </row>
    <row r="83" spans="2:15" x14ac:dyDescent="0.25">
      <c r="B83" s="239"/>
      <c r="C83" s="239"/>
      <c r="D83" s="239"/>
      <c r="E83" s="265"/>
      <c r="F83" s="239"/>
      <c r="G83" s="239"/>
      <c r="H83" s="239"/>
      <c r="I83" s="239"/>
      <c r="J83" s="240"/>
      <c r="K83" s="239"/>
      <c r="L83" s="239"/>
      <c r="M83" s="241"/>
      <c r="N83" s="239"/>
      <c r="O83" s="237"/>
    </row>
    <row r="84" spans="2:15" x14ac:dyDescent="0.25">
      <c r="B84" s="239"/>
      <c r="C84" s="239"/>
      <c r="D84" s="239"/>
      <c r="E84" s="265"/>
      <c r="F84" s="239"/>
      <c r="G84" s="239"/>
      <c r="H84" s="239"/>
      <c r="I84" s="239"/>
      <c r="J84" s="240"/>
      <c r="K84" s="239"/>
      <c r="L84" s="239"/>
      <c r="M84" s="241"/>
      <c r="N84" s="239"/>
      <c r="O84" s="237"/>
    </row>
    <row r="85" spans="2:15" x14ac:dyDescent="0.25">
      <c r="B85" s="239"/>
      <c r="C85" s="239"/>
      <c r="D85" s="239"/>
      <c r="E85" s="265"/>
      <c r="F85" s="239"/>
      <c r="G85" s="239"/>
      <c r="H85" s="239"/>
      <c r="I85" s="239"/>
      <c r="J85" s="240"/>
      <c r="K85" s="239"/>
      <c r="L85" s="239"/>
      <c r="M85" s="241"/>
      <c r="N85" s="239"/>
      <c r="O85" s="237"/>
    </row>
    <row r="86" spans="2:15" x14ac:dyDescent="0.25">
      <c r="B86" s="239"/>
      <c r="C86" s="239"/>
      <c r="D86" s="239"/>
      <c r="E86" s="265"/>
      <c r="F86" s="239"/>
      <c r="G86" s="239"/>
      <c r="H86" s="239"/>
      <c r="I86" s="239"/>
      <c r="J86" s="240"/>
      <c r="K86" s="239"/>
      <c r="L86" s="239"/>
      <c r="M86" s="241"/>
      <c r="N86" s="239"/>
      <c r="O86" s="237"/>
    </row>
    <row r="87" spans="2:15" ht="13.5" customHeight="1" x14ac:dyDescent="0.25">
      <c r="B87" s="239"/>
      <c r="C87" s="239"/>
      <c r="D87" s="239"/>
      <c r="E87" s="265"/>
      <c r="F87" s="239"/>
      <c r="G87" s="239"/>
      <c r="H87" s="239"/>
      <c r="I87" s="239"/>
      <c r="J87" s="240"/>
      <c r="K87" s="243"/>
      <c r="L87" s="239"/>
      <c r="M87" s="241"/>
      <c r="N87" s="239"/>
      <c r="O87" s="237"/>
    </row>
    <row r="88" spans="2:15" ht="15" customHeight="1" x14ac:dyDescent="0.25">
      <c r="B88" s="239"/>
      <c r="C88" s="239"/>
      <c r="D88" s="239"/>
      <c r="E88" s="265"/>
      <c r="F88" s="239"/>
      <c r="G88" s="239"/>
      <c r="H88" s="239"/>
      <c r="I88" s="239"/>
      <c r="J88" s="240"/>
      <c r="K88" s="243"/>
      <c r="L88" s="239"/>
      <c r="M88" s="241"/>
      <c r="N88" s="239"/>
      <c r="O88" s="237"/>
    </row>
    <row r="89" spans="2:15" x14ac:dyDescent="0.25">
      <c r="B89" s="310"/>
      <c r="C89" s="310"/>
      <c r="D89" s="310"/>
      <c r="E89" s="239"/>
      <c r="F89" s="238"/>
      <c r="G89" s="273"/>
      <c r="H89" s="238"/>
      <c r="I89" s="283"/>
      <c r="J89" s="292"/>
      <c r="K89" s="238"/>
      <c r="L89" s="238"/>
      <c r="M89" s="289"/>
      <c r="N89" s="238"/>
      <c r="O89" s="237"/>
    </row>
    <row r="90" spans="2:15" x14ac:dyDescent="0.25">
      <c r="B90" s="310"/>
      <c r="C90" s="310"/>
      <c r="D90" s="310"/>
      <c r="E90" s="239"/>
      <c r="F90" s="238"/>
      <c r="G90" s="273"/>
      <c r="H90" s="238"/>
      <c r="I90" s="283"/>
      <c r="J90" s="292"/>
      <c r="K90" s="238"/>
      <c r="L90" s="238"/>
      <c r="M90" s="289"/>
      <c r="N90" s="238"/>
      <c r="O90" s="237"/>
    </row>
    <row r="91" spans="2:15" x14ac:dyDescent="0.25">
      <c r="B91" s="310"/>
      <c r="C91" s="310"/>
      <c r="D91" s="310"/>
      <c r="E91" s="239"/>
      <c r="F91" s="238"/>
      <c r="G91" s="273"/>
      <c r="H91" s="238"/>
      <c r="I91" s="283"/>
      <c r="J91" s="292"/>
      <c r="K91" s="238"/>
      <c r="L91" s="238"/>
      <c r="M91" s="289"/>
      <c r="N91" s="238"/>
      <c r="O91" s="237"/>
    </row>
    <row r="92" spans="2:15" ht="15.75" customHeight="1" x14ac:dyDescent="0.25">
      <c r="B92" s="333"/>
      <c r="C92" s="334"/>
      <c r="D92" s="334"/>
      <c r="E92" s="335"/>
      <c r="F92" s="335"/>
      <c r="G92" s="333"/>
      <c r="H92" s="313"/>
      <c r="I92" s="313"/>
      <c r="J92" s="314"/>
      <c r="K92" s="313"/>
      <c r="L92" s="335"/>
      <c r="M92" s="344"/>
      <c r="N92" s="244"/>
      <c r="O92" s="237"/>
    </row>
    <row r="93" spans="2:15" ht="16.5" customHeight="1" x14ac:dyDescent="0.25">
      <c r="B93" s="333"/>
      <c r="C93" s="334"/>
      <c r="D93" s="334"/>
      <c r="E93" s="335"/>
      <c r="F93" s="335"/>
      <c r="G93" s="333"/>
      <c r="H93" s="313"/>
      <c r="I93" s="313"/>
      <c r="J93" s="314"/>
      <c r="K93" s="313"/>
      <c r="L93" s="335"/>
      <c r="M93" s="344"/>
      <c r="N93" s="244"/>
      <c r="O93" s="237"/>
    </row>
    <row r="94" spans="2:15" ht="17.25" customHeight="1" x14ac:dyDescent="0.25">
      <c r="B94" s="333"/>
      <c r="C94" s="334"/>
      <c r="D94" s="334"/>
      <c r="E94" s="335"/>
      <c r="F94" s="335"/>
      <c r="G94" s="333"/>
      <c r="H94" s="313"/>
      <c r="I94" s="313"/>
      <c r="J94" s="314"/>
      <c r="K94" s="313"/>
      <c r="L94" s="335"/>
      <c r="M94" s="344"/>
      <c r="N94" s="276"/>
      <c r="O94" s="237"/>
    </row>
  </sheetData>
  <dataValidations count="2">
    <dataValidation type="list" allowBlank="1" showInputMessage="1" showErrorMessage="1" sqref="G48:G49">
      <formula1>teacher</formula1>
    </dataValidation>
    <dataValidation type="list" allowBlank="1" showInputMessage="1" showErrorMessage="1" sqref="H58:H65">
      <formula1>gender</formula1>
    </dataValidation>
  </dataValidations>
  <hyperlinks>
    <hyperlink ref="M3" r:id="rId1"/>
    <hyperlink ref="M6" r:id="rId2"/>
    <hyperlink ref="M4" r:id="rId3"/>
    <hyperlink ref="M8" r:id="rId4"/>
  </hyperlinks>
  <pageMargins left="0.7" right="0.7" top="0.75" bottom="0.75" header="0.3" footer="0.3"/>
  <pageSetup paperSize="9" orientation="portrait" verticalDpi="0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N1" sqref="N1:O3"/>
    </sheetView>
  </sheetViews>
  <sheetFormatPr defaultRowHeight="15" x14ac:dyDescent="0.25"/>
  <cols>
    <col min="1" max="1" width="4.42578125" customWidth="1"/>
    <col min="2" max="2" width="10.85546875" customWidth="1"/>
    <col min="3" max="3" width="9.28515625" customWidth="1"/>
    <col min="4" max="4" width="16" customWidth="1"/>
    <col min="5" max="5" width="21.140625" customWidth="1"/>
    <col min="6" max="6" width="14.5703125" customWidth="1"/>
    <col min="7" max="7" width="13.7109375" customWidth="1"/>
    <col min="8" max="8" width="8.140625" customWidth="1"/>
    <col min="9" max="9" width="15.42578125" customWidth="1"/>
    <col min="10" max="10" width="11.85546875" customWidth="1"/>
    <col min="11" max="11" width="9.85546875" customWidth="1"/>
    <col min="12" max="12" width="10.28515625" customWidth="1"/>
    <col min="13" max="13" width="12.5703125" customWidth="1"/>
    <col min="14" max="14" width="16.140625" customWidth="1"/>
    <col min="15" max="15" width="13.28515625" customWidth="1"/>
  </cols>
  <sheetData>
    <row r="1" spans="1:15" ht="105" x14ac:dyDescent="0.25">
      <c r="A1" s="397" t="s">
        <v>0</v>
      </c>
      <c r="B1" s="397" t="s">
        <v>5</v>
      </c>
      <c r="C1" s="397" t="s">
        <v>6</v>
      </c>
      <c r="D1" s="398" t="s">
        <v>4</v>
      </c>
      <c r="E1" s="399" t="s">
        <v>3</v>
      </c>
      <c r="F1" s="398" t="s">
        <v>1356</v>
      </c>
      <c r="G1" s="399" t="s">
        <v>1</v>
      </c>
      <c r="H1" s="399" t="s">
        <v>9</v>
      </c>
      <c r="I1" s="399" t="s">
        <v>1357</v>
      </c>
      <c r="J1" s="399" t="s">
        <v>11</v>
      </c>
      <c r="K1" s="399" t="s">
        <v>1358</v>
      </c>
      <c r="L1" s="399" t="s">
        <v>7</v>
      </c>
      <c r="M1" s="399" t="s">
        <v>13</v>
      </c>
      <c r="N1" s="399"/>
      <c r="O1" s="399"/>
    </row>
    <row r="2" spans="1:15" ht="72.75" customHeight="1" x14ac:dyDescent="0.25">
      <c r="A2" s="68">
        <v>1</v>
      </c>
      <c r="B2" s="38" t="s">
        <v>1542</v>
      </c>
      <c r="C2" s="38" t="s">
        <v>1487</v>
      </c>
      <c r="D2" s="38" t="s">
        <v>1543</v>
      </c>
      <c r="E2" s="38" t="s">
        <v>1537</v>
      </c>
      <c r="F2" s="68" t="s">
        <v>1560</v>
      </c>
      <c r="G2" s="389" t="s">
        <v>1565</v>
      </c>
      <c r="H2" s="68" t="s">
        <v>17</v>
      </c>
      <c r="I2" s="389" t="s">
        <v>1568</v>
      </c>
      <c r="J2" s="386">
        <v>32322</v>
      </c>
      <c r="K2" s="38" t="s">
        <v>1591</v>
      </c>
      <c r="L2" s="38">
        <v>2019</v>
      </c>
      <c r="M2" s="393" t="s">
        <v>1578</v>
      </c>
      <c r="N2" s="68"/>
      <c r="O2" s="38"/>
    </row>
    <row r="3" spans="1:15" ht="32.25" customHeight="1" x14ac:dyDescent="0.25">
      <c r="A3" s="68">
        <v>2</v>
      </c>
      <c r="B3" s="38" t="s">
        <v>1546</v>
      </c>
      <c r="C3" s="38" t="s">
        <v>1547</v>
      </c>
      <c r="D3" s="38" t="s">
        <v>1548</v>
      </c>
      <c r="E3" s="38" t="s">
        <v>1537</v>
      </c>
      <c r="F3" s="68" t="s">
        <v>1561</v>
      </c>
      <c r="G3" s="389" t="s">
        <v>1565</v>
      </c>
      <c r="H3" s="68" t="s">
        <v>17</v>
      </c>
      <c r="I3" s="389" t="s">
        <v>1570</v>
      </c>
      <c r="J3" s="386">
        <v>20920</v>
      </c>
      <c r="K3" s="38" t="s">
        <v>1590</v>
      </c>
      <c r="L3" s="38">
        <v>2021</v>
      </c>
      <c r="M3" s="393" t="s">
        <v>1577</v>
      </c>
      <c r="N3" s="68"/>
      <c r="O3" s="38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379"/>
      <c r="B5" s="376"/>
      <c r="C5" s="376"/>
      <c r="D5" s="376"/>
      <c r="E5" s="375"/>
      <c r="F5" s="375"/>
      <c r="G5" s="377"/>
      <c r="H5" s="375"/>
      <c r="I5" s="375"/>
      <c r="J5" s="9"/>
      <c r="K5" s="375"/>
      <c r="L5" s="375"/>
      <c r="M5" s="378"/>
      <c r="N5" s="375"/>
      <c r="O5" s="379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ht="15.75" customHeight="1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</sheetData>
  <hyperlinks>
    <hyperlink ref="M2" r:id="rId1"/>
    <hyperlink ref="M3" r:id="rId2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N2" sqref="N1:O2"/>
    </sheetView>
  </sheetViews>
  <sheetFormatPr defaultRowHeight="15" x14ac:dyDescent="0.25"/>
  <cols>
    <col min="2" max="2" width="11.42578125" customWidth="1"/>
    <col min="4" max="4" width="16.28515625" customWidth="1"/>
    <col min="5" max="5" width="20.5703125" customWidth="1"/>
    <col min="7" max="7" width="13.85546875" customWidth="1"/>
    <col min="10" max="10" width="11.28515625" customWidth="1"/>
    <col min="13" max="13" width="18.42578125" customWidth="1"/>
    <col min="14" max="14" width="16" customWidth="1"/>
    <col min="15" max="15" width="12.7109375" customWidth="1"/>
  </cols>
  <sheetData>
    <row r="1" spans="1:15" ht="120" x14ac:dyDescent="0.25">
      <c r="A1" s="397" t="s">
        <v>0</v>
      </c>
      <c r="B1" s="397" t="s">
        <v>5</v>
      </c>
      <c r="C1" s="397" t="s">
        <v>6</v>
      </c>
      <c r="D1" s="398" t="s">
        <v>4</v>
      </c>
      <c r="E1" s="399" t="s">
        <v>3</v>
      </c>
      <c r="F1" s="398" t="s">
        <v>1356</v>
      </c>
      <c r="G1" s="399" t="s">
        <v>1</v>
      </c>
      <c r="H1" s="399" t="s">
        <v>9</v>
      </c>
      <c r="I1" s="399" t="s">
        <v>1357</v>
      </c>
      <c r="J1" s="399" t="s">
        <v>11</v>
      </c>
      <c r="K1" s="399" t="s">
        <v>1358</v>
      </c>
      <c r="L1" s="399" t="s">
        <v>7</v>
      </c>
      <c r="M1" s="399" t="s">
        <v>13</v>
      </c>
      <c r="N1" s="399"/>
      <c r="O1" s="399"/>
    </row>
    <row r="2" spans="1:15" ht="43.5" customHeight="1" x14ac:dyDescent="0.25">
      <c r="A2" s="384">
        <v>1</v>
      </c>
      <c r="B2" s="107" t="s">
        <v>1554</v>
      </c>
      <c r="C2" s="107" t="s">
        <v>1552</v>
      </c>
      <c r="D2" s="107" t="s">
        <v>1553</v>
      </c>
      <c r="E2" s="38" t="s">
        <v>1537</v>
      </c>
      <c r="F2" s="68" t="s">
        <v>1562</v>
      </c>
      <c r="G2" s="389" t="s">
        <v>1585</v>
      </c>
      <c r="H2" s="68" t="s">
        <v>17</v>
      </c>
      <c r="I2" s="389" t="s">
        <v>1573</v>
      </c>
      <c r="J2" s="386">
        <v>29127</v>
      </c>
      <c r="K2" s="107" t="s">
        <v>1586</v>
      </c>
      <c r="L2" s="38">
        <v>2019</v>
      </c>
      <c r="M2" s="393" t="s">
        <v>1580</v>
      </c>
      <c r="N2" s="68"/>
      <c r="O2" s="107"/>
    </row>
    <row r="3" spans="1:15" x14ac:dyDescent="0.25">
      <c r="A3" s="379"/>
      <c r="B3" s="376"/>
      <c r="C3" s="376"/>
      <c r="D3" s="376"/>
      <c r="E3" s="375"/>
      <c r="F3" s="375"/>
      <c r="G3" s="377"/>
      <c r="H3" s="375"/>
      <c r="I3" s="375"/>
      <c r="J3" s="9"/>
      <c r="K3" s="375"/>
      <c r="L3" s="375"/>
      <c r="M3" s="378"/>
      <c r="N3" s="375"/>
      <c r="O3" s="379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zoomScale="85" zoomScaleNormal="85" workbookViewId="0">
      <selection activeCell="N1" sqref="N1:O10"/>
    </sheetView>
  </sheetViews>
  <sheetFormatPr defaultRowHeight="15" x14ac:dyDescent="0.25"/>
  <cols>
    <col min="1" max="1" width="6.28515625" customWidth="1"/>
    <col min="2" max="2" width="17.140625" customWidth="1"/>
    <col min="3" max="3" width="13" customWidth="1"/>
    <col min="4" max="4" width="16.28515625" customWidth="1"/>
    <col min="5" max="5" width="21.28515625" customWidth="1"/>
    <col min="6" max="6" width="20.140625" customWidth="1"/>
    <col min="7" max="7" width="13.140625" customWidth="1"/>
    <col min="8" max="8" width="9.140625" style="119"/>
    <col min="10" max="10" width="12.140625" customWidth="1"/>
    <col min="11" max="11" width="11.85546875" customWidth="1"/>
    <col min="12" max="12" width="12.28515625" customWidth="1"/>
    <col min="14" max="14" width="14.85546875" customWidth="1"/>
    <col min="15" max="15" width="12.85546875" customWidth="1"/>
  </cols>
  <sheetData>
    <row r="1" spans="1:16" ht="90" x14ac:dyDescent="0.25">
      <c r="A1" s="397" t="s">
        <v>0</v>
      </c>
      <c r="B1" s="397" t="s">
        <v>5</v>
      </c>
      <c r="C1" s="397" t="s">
        <v>6</v>
      </c>
      <c r="D1" s="398" t="s">
        <v>4</v>
      </c>
      <c r="E1" s="399" t="s">
        <v>3</v>
      </c>
      <c r="F1" s="398" t="s">
        <v>1356</v>
      </c>
      <c r="G1" s="399" t="s">
        <v>1</v>
      </c>
      <c r="H1" s="399" t="s">
        <v>9</v>
      </c>
      <c r="I1" s="399" t="s">
        <v>1357</v>
      </c>
      <c r="J1" s="399" t="s">
        <v>11</v>
      </c>
      <c r="K1" s="399" t="s">
        <v>1358</v>
      </c>
      <c r="L1" s="399" t="s">
        <v>7</v>
      </c>
      <c r="M1" s="399" t="s">
        <v>13</v>
      </c>
      <c r="N1" s="484"/>
      <c r="O1" s="399"/>
    </row>
    <row r="2" spans="1:16" ht="51" customHeight="1" x14ac:dyDescent="0.25">
      <c r="A2" s="384">
        <v>1</v>
      </c>
      <c r="B2" s="107" t="s">
        <v>1407</v>
      </c>
      <c r="C2" s="107" t="s">
        <v>1404</v>
      </c>
      <c r="D2" s="107" t="s">
        <v>1405</v>
      </c>
      <c r="E2" s="38" t="s">
        <v>1368</v>
      </c>
      <c r="F2" s="410" t="s">
        <v>1429</v>
      </c>
      <c r="G2" s="389" t="s">
        <v>1436</v>
      </c>
      <c r="H2" s="68" t="s">
        <v>17</v>
      </c>
      <c r="I2" s="389" t="s">
        <v>1438</v>
      </c>
      <c r="J2" s="486">
        <v>32463</v>
      </c>
      <c r="K2" s="107" t="s">
        <v>1449</v>
      </c>
      <c r="L2" s="107" t="s">
        <v>1448</v>
      </c>
      <c r="M2" s="393" t="s">
        <v>1499</v>
      </c>
      <c r="N2" s="68"/>
      <c r="O2" s="107"/>
      <c r="P2" s="374"/>
    </row>
    <row r="3" spans="1:16" ht="45" x14ac:dyDescent="0.25">
      <c r="A3" s="384">
        <v>2</v>
      </c>
      <c r="B3" s="107" t="s">
        <v>1408</v>
      </c>
      <c r="C3" s="107" t="s">
        <v>1409</v>
      </c>
      <c r="D3" s="107" t="s">
        <v>1406</v>
      </c>
      <c r="E3" s="38" t="s">
        <v>1368</v>
      </c>
      <c r="F3" s="413" t="s">
        <v>1430</v>
      </c>
      <c r="G3" s="389" t="s">
        <v>1436</v>
      </c>
      <c r="H3" s="68" t="s">
        <v>17</v>
      </c>
      <c r="I3" s="389" t="s">
        <v>1439</v>
      </c>
      <c r="J3" s="486">
        <v>33798</v>
      </c>
      <c r="K3" s="107"/>
      <c r="L3" s="107"/>
      <c r="M3" s="393" t="s">
        <v>1492</v>
      </c>
      <c r="N3" s="68"/>
      <c r="O3" s="107"/>
      <c r="P3" s="374"/>
    </row>
    <row r="4" spans="1:16" ht="45" x14ac:dyDescent="0.25">
      <c r="A4" s="384">
        <v>3</v>
      </c>
      <c r="B4" s="107" t="s">
        <v>1410</v>
      </c>
      <c r="C4" s="107" t="s">
        <v>1411</v>
      </c>
      <c r="D4" s="107" t="s">
        <v>1412</v>
      </c>
      <c r="E4" s="38" t="s">
        <v>1368</v>
      </c>
      <c r="F4" s="410" t="s">
        <v>1431</v>
      </c>
      <c r="G4" s="389" t="s">
        <v>1436</v>
      </c>
      <c r="H4" s="68" t="s">
        <v>17</v>
      </c>
      <c r="I4" s="389" t="s">
        <v>1440</v>
      </c>
      <c r="J4" s="486">
        <v>22076</v>
      </c>
      <c r="K4" s="107" t="s">
        <v>1450</v>
      </c>
      <c r="L4" s="487">
        <v>43379</v>
      </c>
      <c r="M4" s="393" t="s">
        <v>1498</v>
      </c>
      <c r="N4" s="68"/>
      <c r="O4" s="107"/>
      <c r="P4" s="374"/>
    </row>
    <row r="5" spans="1:16" ht="45" x14ac:dyDescent="0.25">
      <c r="A5" s="384">
        <v>4</v>
      </c>
      <c r="B5" s="107" t="s">
        <v>1413</v>
      </c>
      <c r="C5" s="107" t="s">
        <v>1414</v>
      </c>
      <c r="D5" s="107" t="s">
        <v>1415</v>
      </c>
      <c r="E5" s="38" t="s">
        <v>1368</v>
      </c>
      <c r="F5" s="410">
        <v>0</v>
      </c>
      <c r="G5" s="389" t="s">
        <v>1436</v>
      </c>
      <c r="H5" s="68" t="s">
        <v>17</v>
      </c>
      <c r="I5" s="389" t="s">
        <v>1441</v>
      </c>
      <c r="J5" s="486">
        <v>34827</v>
      </c>
      <c r="K5" s="107"/>
      <c r="L5" s="107"/>
      <c r="M5" s="394" t="s">
        <v>1467</v>
      </c>
      <c r="N5" s="68"/>
      <c r="O5" s="107"/>
      <c r="P5" s="374"/>
    </row>
    <row r="6" spans="1:16" ht="45" x14ac:dyDescent="0.25">
      <c r="A6" s="384">
        <v>5</v>
      </c>
      <c r="B6" s="107" t="s">
        <v>1416</v>
      </c>
      <c r="C6" s="107" t="s">
        <v>1417</v>
      </c>
      <c r="D6" s="107" t="s">
        <v>1418</v>
      </c>
      <c r="E6" s="38" t="s">
        <v>1368</v>
      </c>
      <c r="F6" s="413" t="s">
        <v>1432</v>
      </c>
      <c r="G6" s="389" t="s">
        <v>1436</v>
      </c>
      <c r="H6" s="68" t="s">
        <v>1437</v>
      </c>
      <c r="I6" s="389" t="s">
        <v>1442</v>
      </c>
      <c r="J6" s="486">
        <v>31796</v>
      </c>
      <c r="K6" s="107"/>
      <c r="L6" s="107" t="s">
        <v>1446</v>
      </c>
      <c r="M6" s="393" t="s">
        <v>1496</v>
      </c>
      <c r="N6" s="68"/>
      <c r="O6" s="107"/>
      <c r="P6" s="374"/>
    </row>
    <row r="7" spans="1:16" ht="45" x14ac:dyDescent="0.25">
      <c r="A7" s="384">
        <v>6</v>
      </c>
      <c r="B7" s="107" t="s">
        <v>1419</v>
      </c>
      <c r="C7" s="107" t="s">
        <v>565</v>
      </c>
      <c r="D7" s="107" t="s">
        <v>1420</v>
      </c>
      <c r="E7" s="38" t="s">
        <v>1368</v>
      </c>
      <c r="F7" s="410" t="s">
        <v>1391</v>
      </c>
      <c r="G7" s="389" t="s">
        <v>1436</v>
      </c>
      <c r="H7" s="68" t="s">
        <v>17</v>
      </c>
      <c r="I7" s="389" t="s">
        <v>1443</v>
      </c>
      <c r="J7" s="486">
        <v>35147</v>
      </c>
      <c r="K7" s="107" t="s">
        <v>1452</v>
      </c>
      <c r="L7" s="107"/>
      <c r="M7" s="393" t="s">
        <v>1494</v>
      </c>
      <c r="N7" s="68"/>
      <c r="O7" s="107"/>
      <c r="P7" s="374"/>
    </row>
    <row r="8" spans="1:16" ht="45" x14ac:dyDescent="0.25">
      <c r="A8" s="384">
        <v>7</v>
      </c>
      <c r="B8" s="107" t="s">
        <v>1421</v>
      </c>
      <c r="C8" s="107" t="s">
        <v>1422</v>
      </c>
      <c r="D8" s="107" t="s">
        <v>1423</v>
      </c>
      <c r="E8" s="38" t="s">
        <v>1368</v>
      </c>
      <c r="F8" s="410" t="s">
        <v>1433</v>
      </c>
      <c r="G8" s="389" t="s">
        <v>1436</v>
      </c>
      <c r="H8" s="68" t="s">
        <v>17</v>
      </c>
      <c r="I8" s="389" t="s">
        <v>1444</v>
      </c>
      <c r="J8" s="486">
        <v>30569</v>
      </c>
      <c r="K8" s="107" t="s">
        <v>1451</v>
      </c>
      <c r="L8" s="487">
        <v>43379</v>
      </c>
      <c r="M8" s="393" t="s">
        <v>1495</v>
      </c>
      <c r="N8" s="68"/>
      <c r="O8" s="107"/>
      <c r="P8" s="374"/>
    </row>
    <row r="9" spans="1:16" ht="45" x14ac:dyDescent="0.25">
      <c r="A9" s="384">
        <v>8</v>
      </c>
      <c r="B9" s="107" t="s">
        <v>1424</v>
      </c>
      <c r="C9" s="107" t="s">
        <v>118</v>
      </c>
      <c r="D9" s="107" t="s">
        <v>1425</v>
      </c>
      <c r="E9" s="38" t="s">
        <v>1368</v>
      </c>
      <c r="F9" s="410" t="s">
        <v>1434</v>
      </c>
      <c r="G9" s="389" t="s">
        <v>1436</v>
      </c>
      <c r="H9" s="68" t="s">
        <v>17</v>
      </c>
      <c r="I9" s="389" t="s">
        <v>1445</v>
      </c>
      <c r="J9" s="486">
        <v>23953</v>
      </c>
      <c r="K9" s="107" t="s">
        <v>1450</v>
      </c>
      <c r="L9" s="107"/>
      <c r="M9" s="393" t="s">
        <v>1497</v>
      </c>
      <c r="N9" s="68"/>
      <c r="O9" s="107"/>
      <c r="P9" s="374"/>
    </row>
    <row r="10" spans="1:16" ht="45" x14ac:dyDescent="0.25">
      <c r="A10" s="384">
        <v>9</v>
      </c>
      <c r="B10" s="107" t="s">
        <v>1426</v>
      </c>
      <c r="C10" s="107" t="s">
        <v>1427</v>
      </c>
      <c r="D10" s="107" t="s">
        <v>1428</v>
      </c>
      <c r="E10" s="38" t="s">
        <v>1368</v>
      </c>
      <c r="F10" s="413" t="s">
        <v>1435</v>
      </c>
      <c r="G10" s="389" t="s">
        <v>1436</v>
      </c>
      <c r="H10" s="68" t="s">
        <v>17</v>
      </c>
      <c r="I10" s="389" t="s">
        <v>1438</v>
      </c>
      <c r="J10" s="486">
        <v>31134</v>
      </c>
      <c r="K10" s="447"/>
      <c r="L10" s="107" t="s">
        <v>1447</v>
      </c>
      <c r="M10" s="450" t="s">
        <v>1493</v>
      </c>
      <c r="N10" s="447"/>
      <c r="O10" s="107"/>
      <c r="P10" s="374"/>
    </row>
    <row r="11" spans="1:16" x14ac:dyDescent="0.25">
      <c r="A11" s="379"/>
      <c r="B11" s="376"/>
      <c r="C11" s="376"/>
      <c r="D11" s="376"/>
      <c r="E11" s="376"/>
      <c r="F11" s="485"/>
      <c r="G11" s="396"/>
      <c r="H11" s="376"/>
      <c r="I11" s="396"/>
      <c r="K11" s="401"/>
      <c r="L11" s="401"/>
      <c r="M11" s="408"/>
      <c r="N11" s="409"/>
      <c r="O11" s="379"/>
    </row>
    <row r="12" spans="1:16" x14ac:dyDescent="0.25">
      <c r="A12" s="24"/>
      <c r="B12" s="15"/>
      <c r="C12" s="15"/>
      <c r="D12" s="15"/>
      <c r="E12" s="15"/>
      <c r="F12" s="368"/>
      <c r="G12" s="15"/>
      <c r="H12" s="15"/>
      <c r="I12" s="16"/>
      <c r="J12" s="213"/>
      <c r="K12" s="213"/>
      <c r="L12" s="214"/>
      <c r="M12" s="17"/>
      <c r="N12" s="213"/>
      <c r="O12" s="24"/>
    </row>
    <row r="13" spans="1:16" x14ac:dyDescent="0.25">
      <c r="A13" s="24"/>
      <c r="B13" s="15"/>
      <c r="C13" s="15"/>
      <c r="D13" s="15"/>
      <c r="E13" s="15"/>
      <c r="F13" s="368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6" x14ac:dyDescent="0.25">
      <c r="A14" s="24"/>
      <c r="B14" s="15"/>
      <c r="C14" s="15"/>
      <c r="D14" s="15"/>
      <c r="E14" s="15"/>
      <c r="F14" s="368"/>
      <c r="G14" s="15"/>
      <c r="H14" s="15"/>
      <c r="I14" s="16"/>
      <c r="J14" s="213"/>
      <c r="K14" s="213"/>
      <c r="L14" s="215"/>
      <c r="M14" s="17"/>
      <c r="N14" s="213"/>
      <c r="O14" s="24"/>
    </row>
    <row r="15" spans="1:16" x14ac:dyDescent="0.25">
      <c r="A15" s="24"/>
      <c r="B15" s="15"/>
      <c r="C15" s="15"/>
      <c r="D15" s="15"/>
      <c r="E15" s="15"/>
      <c r="F15" s="368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6" x14ac:dyDescent="0.25">
      <c r="A16" s="24"/>
      <c r="B16" s="15"/>
      <c r="C16" s="15"/>
      <c r="D16" s="15"/>
      <c r="E16" s="15"/>
      <c r="F16" s="368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6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6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6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6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6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370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371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371"/>
      <c r="G24" s="38"/>
      <c r="H24" s="66"/>
      <c r="I24" s="66"/>
      <c r="J24" s="337"/>
      <c r="K24" s="66"/>
      <c r="L24" s="66"/>
      <c r="M24" s="67"/>
      <c r="N24" s="38"/>
      <c r="O24" s="23"/>
    </row>
    <row r="25" spans="1:15" ht="15" customHeight="1" x14ac:dyDescent="0.25">
      <c r="A25" s="23"/>
      <c r="B25" s="7"/>
      <c r="C25" s="7"/>
      <c r="D25" s="7"/>
      <c r="E25" s="7"/>
      <c r="F25" s="372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372"/>
      <c r="G26" s="7"/>
      <c r="H26" s="7"/>
      <c r="I26" s="7"/>
      <c r="J26" s="7"/>
      <c r="K26" s="7"/>
      <c r="L26" s="7"/>
      <c r="M26" s="7"/>
      <c r="N26" s="7"/>
      <c r="O26" s="23"/>
    </row>
    <row r="27" spans="1:15" ht="14.25" customHeight="1" x14ac:dyDescent="0.25">
      <c r="A27" s="23"/>
      <c r="B27" s="7"/>
      <c r="C27" s="7"/>
      <c r="D27" s="7"/>
      <c r="E27" s="7"/>
      <c r="F27" s="372"/>
      <c r="G27" s="7"/>
      <c r="H27" s="7"/>
      <c r="I27" s="7"/>
      <c r="J27" s="7"/>
      <c r="K27" s="7"/>
      <c r="L27" s="7"/>
      <c r="M27" s="7"/>
      <c r="N27" s="7"/>
      <c r="O27" s="23"/>
    </row>
    <row r="28" spans="1:15" ht="15.75" customHeight="1" x14ac:dyDescent="0.25">
      <c r="A28" s="23"/>
      <c r="B28" s="7"/>
      <c r="C28" s="7"/>
      <c r="D28" s="7"/>
      <c r="E28" s="7"/>
      <c r="F28" s="372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372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372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37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37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37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ht="1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ht="15" customHeight="1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ht="15.75" customHeight="1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ht="15.75" customHeight="1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ht="13.5" customHeight="1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ht="13.5" customHeight="1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ht="15.75" customHeight="1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4" ht="15" customHeight="1" x14ac:dyDescent="0.25">
      <c r="A65" s="237"/>
      <c r="B65" s="346"/>
      <c r="C65" s="346"/>
      <c r="D65" s="346"/>
      <c r="E65" s="346"/>
      <c r="F65" s="301"/>
      <c r="G65" s="301"/>
      <c r="H65" s="301"/>
      <c r="I65" s="301"/>
      <c r="J65" s="320"/>
      <c r="K65" s="301"/>
      <c r="L65" s="348"/>
      <c r="M65" s="295"/>
      <c r="N65" s="348"/>
    </row>
    <row r="66" spans="1:14" ht="15" customHeight="1" x14ac:dyDescent="0.25">
      <c r="A66" s="237"/>
      <c r="B66" s="346"/>
      <c r="C66" s="346"/>
      <c r="D66" s="346"/>
      <c r="E66" s="346"/>
      <c r="F66" s="301"/>
      <c r="G66" s="301"/>
      <c r="H66" s="301"/>
      <c r="I66" s="301"/>
      <c r="J66" s="320"/>
      <c r="K66" s="301"/>
      <c r="L66" s="347"/>
      <c r="M66" s="295"/>
      <c r="N66" s="348"/>
    </row>
    <row r="67" spans="1:14" ht="17.25" customHeight="1" x14ac:dyDescent="0.25">
      <c r="A67" s="237"/>
      <c r="B67" s="346"/>
      <c r="C67" s="346"/>
      <c r="D67" s="346"/>
      <c r="E67" s="346"/>
      <c r="F67" s="301"/>
      <c r="G67" s="301"/>
      <c r="H67" s="301"/>
      <c r="I67" s="301"/>
      <c r="J67" s="320"/>
      <c r="K67" s="301"/>
      <c r="L67" s="347"/>
      <c r="M67" s="295"/>
      <c r="N67" s="348"/>
    </row>
    <row r="68" spans="1:14" ht="17.25" customHeight="1" x14ac:dyDescent="0.25">
      <c r="A68" s="237"/>
      <c r="B68" s="346"/>
      <c r="C68" s="346"/>
      <c r="D68" s="346"/>
      <c r="E68" s="346"/>
      <c r="F68" s="301"/>
      <c r="G68" s="301"/>
      <c r="H68" s="301"/>
      <c r="I68" s="301"/>
      <c r="J68" s="320"/>
      <c r="K68" s="301"/>
      <c r="L68" s="347"/>
      <c r="M68" s="295"/>
      <c r="N68" s="348"/>
    </row>
    <row r="69" spans="1:14" x14ac:dyDescent="0.25">
      <c r="A69" s="237"/>
      <c r="B69" s="316"/>
      <c r="C69" s="316"/>
      <c r="D69" s="316"/>
      <c r="E69" s="316"/>
      <c r="F69" s="316"/>
      <c r="G69" s="316"/>
      <c r="H69" s="316"/>
      <c r="I69" s="301"/>
      <c r="J69" s="317"/>
      <c r="K69" s="301"/>
      <c r="L69" s="301"/>
      <c r="M69" s="318"/>
      <c r="N69" s="316"/>
    </row>
    <row r="70" spans="1:14" x14ac:dyDescent="0.25">
      <c r="A70" s="237"/>
      <c r="B70" s="316"/>
      <c r="C70" s="316"/>
      <c r="D70" s="316"/>
      <c r="E70" s="316"/>
      <c r="F70" s="316"/>
      <c r="G70" s="316"/>
      <c r="H70" s="316"/>
      <c r="I70" s="301"/>
      <c r="J70" s="349"/>
      <c r="K70" s="301"/>
      <c r="L70" s="301"/>
      <c r="M70" s="237"/>
      <c r="N70" s="301"/>
    </row>
    <row r="71" spans="1:14" x14ac:dyDescent="0.25">
      <c r="A71" s="237"/>
      <c r="B71" s="316"/>
      <c r="C71" s="316"/>
      <c r="D71" s="316"/>
      <c r="E71" s="316"/>
      <c r="F71" s="316"/>
      <c r="G71" s="316"/>
      <c r="H71" s="316"/>
      <c r="I71" s="301"/>
      <c r="J71" s="317"/>
      <c r="K71" s="301"/>
      <c r="L71" s="301"/>
      <c r="M71" s="301"/>
      <c r="N71" s="301"/>
    </row>
    <row r="72" spans="1:14" x14ac:dyDescent="0.25">
      <c r="A72" s="237"/>
      <c r="B72" s="316"/>
      <c r="C72" s="316"/>
      <c r="D72" s="316"/>
      <c r="E72" s="316"/>
      <c r="F72" s="316"/>
      <c r="G72" s="316"/>
      <c r="H72" s="316"/>
      <c r="I72" s="301"/>
      <c r="J72" s="349"/>
      <c r="K72" s="301"/>
      <c r="L72" s="301"/>
      <c r="M72" s="237"/>
      <c r="N72" s="301"/>
    </row>
    <row r="73" spans="1:14" x14ac:dyDescent="0.25">
      <c r="A73" s="237"/>
      <c r="B73" s="316"/>
      <c r="C73" s="316"/>
      <c r="D73" s="316"/>
      <c r="E73" s="316"/>
      <c r="F73" s="316"/>
      <c r="G73" s="316"/>
      <c r="H73" s="316"/>
      <c r="I73" s="301"/>
      <c r="J73" s="317"/>
      <c r="K73" s="301"/>
      <c r="L73" s="301"/>
      <c r="M73" s="237"/>
      <c r="N73" s="301"/>
    </row>
    <row r="74" spans="1:14" x14ac:dyDescent="0.25">
      <c r="A74" s="237"/>
      <c r="B74" s="316"/>
      <c r="C74" s="316"/>
      <c r="D74" s="316"/>
      <c r="E74" s="316"/>
      <c r="F74" s="316"/>
      <c r="G74" s="316"/>
      <c r="H74" s="316"/>
      <c r="I74" s="301"/>
      <c r="J74" s="317"/>
      <c r="K74" s="301"/>
      <c r="L74" s="301"/>
      <c r="M74" s="318"/>
      <c r="N74" s="316"/>
    </row>
    <row r="75" spans="1:14" x14ac:dyDescent="0.25">
      <c r="A75" s="237"/>
      <c r="B75" s="316"/>
      <c r="C75" s="316"/>
      <c r="D75" s="316"/>
      <c r="E75" s="316"/>
      <c r="F75" s="316"/>
      <c r="G75" s="316"/>
      <c r="H75" s="316"/>
      <c r="I75" s="301"/>
      <c r="J75" s="317"/>
      <c r="K75" s="301"/>
      <c r="L75" s="301"/>
      <c r="M75" s="318"/>
      <c r="N75" s="316"/>
    </row>
    <row r="76" spans="1:14" x14ac:dyDescent="0.25">
      <c r="A76" s="237"/>
      <c r="B76" s="316"/>
      <c r="C76" s="316"/>
      <c r="D76" s="316"/>
      <c r="E76" s="316"/>
      <c r="F76" s="316"/>
      <c r="G76" s="316"/>
      <c r="H76" s="316"/>
      <c r="I76" s="301"/>
      <c r="J76" s="317"/>
      <c r="K76" s="301"/>
      <c r="L76" s="301"/>
      <c r="M76" s="318"/>
      <c r="N76" s="316"/>
    </row>
    <row r="77" spans="1:14" x14ac:dyDescent="0.25">
      <c r="A77" s="237"/>
      <c r="B77" s="316"/>
      <c r="C77" s="316"/>
      <c r="D77" s="316"/>
      <c r="E77" s="316"/>
      <c r="F77" s="316"/>
      <c r="G77" s="316"/>
      <c r="H77" s="316"/>
      <c r="I77" s="301"/>
      <c r="J77" s="317"/>
      <c r="K77" s="301"/>
      <c r="L77" s="301"/>
      <c r="M77" s="318"/>
      <c r="N77" s="301"/>
    </row>
    <row r="78" spans="1:14" x14ac:dyDescent="0.25">
      <c r="A78" s="237"/>
      <c r="B78" s="350"/>
      <c r="C78" s="237"/>
      <c r="D78" s="237"/>
      <c r="E78" s="301"/>
      <c r="F78" s="301"/>
      <c r="G78" s="301"/>
      <c r="H78" s="301"/>
      <c r="I78" s="301"/>
      <c r="J78" s="320"/>
      <c r="K78" s="301"/>
      <c r="L78" s="301"/>
      <c r="M78" s="156"/>
      <c r="N78" s="321"/>
    </row>
    <row r="79" spans="1:14" x14ac:dyDescent="0.25">
      <c r="A79" s="237"/>
      <c r="B79" s="351"/>
      <c r="C79" s="237"/>
      <c r="D79" s="237"/>
      <c r="E79" s="301"/>
      <c r="F79" s="301"/>
      <c r="G79" s="301"/>
      <c r="H79" s="301"/>
      <c r="I79" s="301"/>
      <c r="J79" s="320"/>
      <c r="K79" s="301"/>
      <c r="L79" s="301"/>
      <c r="M79" s="156"/>
      <c r="N79" s="321"/>
    </row>
    <row r="80" spans="1:14" x14ac:dyDescent="0.25">
      <c r="A80" s="237"/>
      <c r="B80" s="352"/>
      <c r="C80" s="237"/>
      <c r="D80" s="237"/>
      <c r="E80" s="301"/>
      <c r="F80" s="301"/>
      <c r="G80" s="301"/>
      <c r="H80" s="301"/>
      <c r="I80" s="301"/>
      <c r="J80" s="320"/>
      <c r="K80" s="301"/>
      <c r="L80" s="301"/>
      <c r="M80" s="156"/>
      <c r="N80" s="321"/>
    </row>
    <row r="81" spans="1:14" x14ac:dyDescent="0.25">
      <c r="A81" s="237"/>
      <c r="B81" s="353"/>
      <c r="C81" s="237"/>
      <c r="D81" s="237"/>
      <c r="E81" s="301"/>
      <c r="F81" s="301"/>
      <c r="G81" s="301"/>
      <c r="H81" s="301"/>
      <c r="I81" s="301"/>
      <c r="J81" s="320"/>
      <c r="K81" s="301"/>
      <c r="L81" s="301"/>
      <c r="M81" s="156"/>
      <c r="N81" s="321"/>
    </row>
    <row r="82" spans="1:14" x14ac:dyDescent="0.25">
      <c r="A82" s="237"/>
      <c r="B82" s="352"/>
      <c r="C82" s="237"/>
      <c r="D82" s="237"/>
      <c r="E82" s="301"/>
      <c r="F82" s="301"/>
      <c r="G82" s="301"/>
      <c r="H82" s="301"/>
      <c r="I82" s="301"/>
      <c r="J82" s="320"/>
      <c r="K82" s="301"/>
      <c r="L82" s="301"/>
      <c r="M82" s="156"/>
      <c r="N82" s="321"/>
    </row>
    <row r="83" spans="1:14" ht="16.5" customHeight="1" x14ac:dyDescent="0.25">
      <c r="A83" s="237"/>
      <c r="B83" s="352"/>
      <c r="C83" s="237"/>
      <c r="D83" s="237"/>
      <c r="E83" s="301"/>
      <c r="F83" s="301"/>
      <c r="G83" s="301"/>
      <c r="H83" s="301"/>
      <c r="I83" s="301"/>
      <c r="J83" s="320"/>
      <c r="K83" s="301"/>
      <c r="L83" s="301"/>
      <c r="M83" s="354"/>
      <c r="N83" s="321"/>
    </row>
    <row r="84" spans="1:14" x14ac:dyDescent="0.25">
      <c r="A84" s="237"/>
      <c r="B84" s="352"/>
      <c r="C84" s="237"/>
      <c r="D84" s="237"/>
      <c r="E84" s="301"/>
      <c r="F84" s="301"/>
      <c r="G84" s="301"/>
      <c r="H84" s="301"/>
      <c r="I84" s="301"/>
      <c r="J84" s="320"/>
      <c r="K84" s="301"/>
      <c r="L84" s="301"/>
      <c r="M84" s="355"/>
      <c r="N84" s="321"/>
    </row>
    <row r="85" spans="1:14" x14ac:dyDescent="0.25">
      <c r="A85" s="237"/>
      <c r="B85" s="257"/>
      <c r="C85" s="257"/>
      <c r="D85" s="257"/>
      <c r="E85" s="301"/>
      <c r="F85" s="301"/>
      <c r="G85" s="301"/>
      <c r="H85" s="302"/>
      <c r="I85" s="302"/>
      <c r="J85" s="306"/>
      <c r="K85" s="302"/>
      <c r="L85" s="302"/>
      <c r="M85" s="259"/>
      <c r="N85" s="302"/>
    </row>
    <row r="86" spans="1:14" x14ac:dyDescent="0.25">
      <c r="A86" s="237"/>
      <c r="B86" s="257"/>
      <c r="C86" s="257"/>
      <c r="D86" s="257"/>
      <c r="E86" s="301"/>
      <c r="F86" s="301"/>
      <c r="G86" s="301"/>
      <c r="H86" s="302"/>
      <c r="I86" s="302"/>
      <c r="J86" s="306"/>
      <c r="K86" s="302"/>
      <c r="L86" s="302"/>
      <c r="M86" s="259"/>
      <c r="N86" s="302"/>
    </row>
    <row r="87" spans="1:14" x14ac:dyDescent="0.25">
      <c r="A87" s="237"/>
      <c r="B87" s="257"/>
      <c r="C87" s="257"/>
      <c r="D87" s="257"/>
      <c r="E87" s="301"/>
      <c r="F87" s="301"/>
      <c r="G87" s="301"/>
      <c r="H87" s="302"/>
      <c r="I87" s="302"/>
      <c r="J87" s="306"/>
      <c r="K87" s="302"/>
      <c r="L87" s="302"/>
      <c r="M87" s="257"/>
      <c r="N87" s="302"/>
    </row>
    <row r="88" spans="1:14" ht="16.5" customHeight="1" x14ac:dyDescent="0.25">
      <c r="A88" s="237"/>
      <c r="B88" s="257"/>
      <c r="C88" s="257"/>
      <c r="D88" s="257"/>
      <c r="E88" s="301"/>
      <c r="F88" s="301"/>
      <c r="G88" s="301"/>
      <c r="H88" s="302"/>
      <c r="I88" s="302"/>
      <c r="J88" s="303"/>
      <c r="K88" s="302"/>
      <c r="L88" s="302"/>
      <c r="M88" s="356"/>
      <c r="N88" s="357"/>
    </row>
    <row r="89" spans="1:14" x14ac:dyDescent="0.25">
      <c r="A89" s="237"/>
      <c r="B89" s="257"/>
      <c r="C89" s="257"/>
      <c r="D89" s="257"/>
      <c r="E89" s="301"/>
      <c r="F89" s="301"/>
      <c r="G89" s="301"/>
      <c r="H89" s="302"/>
      <c r="I89" s="302"/>
      <c r="J89" s="303"/>
      <c r="K89" s="302"/>
      <c r="L89" s="302"/>
      <c r="M89" s="341"/>
      <c r="N89" s="357"/>
    </row>
    <row r="90" spans="1:14" ht="15.75" customHeight="1" x14ac:dyDescent="0.25">
      <c r="A90" s="237"/>
      <c r="B90" s="257"/>
      <c r="C90" s="257"/>
      <c r="D90" s="257"/>
      <c r="E90" s="301"/>
      <c r="F90" s="301"/>
      <c r="G90" s="301"/>
      <c r="H90" s="302"/>
      <c r="I90" s="302"/>
      <c r="J90" s="306"/>
      <c r="K90" s="302"/>
      <c r="L90" s="302"/>
      <c r="M90" s="358"/>
      <c r="N90" s="357"/>
    </row>
    <row r="91" spans="1:14" ht="15.75" x14ac:dyDescent="0.25">
      <c r="A91" s="237"/>
      <c r="B91" s="359"/>
      <c r="C91" s="359"/>
      <c r="D91" s="359"/>
      <c r="E91" s="263"/>
      <c r="F91" s="263"/>
      <c r="G91" s="262"/>
      <c r="H91" s="263"/>
      <c r="I91" s="263"/>
      <c r="J91" s="264"/>
      <c r="K91" s="263"/>
      <c r="L91" s="263"/>
      <c r="M91" s="263"/>
      <c r="N91" s="263"/>
    </row>
    <row r="92" spans="1:14" ht="15.75" x14ac:dyDescent="0.25">
      <c r="A92" s="237"/>
      <c r="B92" s="359"/>
      <c r="C92" s="359"/>
      <c r="D92" s="359"/>
      <c r="E92" s="263"/>
      <c r="F92" s="263"/>
      <c r="G92" s="262"/>
      <c r="H92" s="263"/>
      <c r="I92" s="263"/>
      <c r="J92" s="264"/>
      <c r="K92" s="263"/>
      <c r="L92" s="263"/>
      <c r="M92" s="360"/>
      <c r="N92" s="263"/>
    </row>
    <row r="93" spans="1:14" ht="15.75" x14ac:dyDescent="0.25">
      <c r="A93" s="237"/>
      <c r="B93" s="359"/>
      <c r="C93" s="359"/>
      <c r="D93" s="359"/>
      <c r="E93" s="263"/>
      <c r="F93" s="263"/>
      <c r="G93" s="262"/>
      <c r="H93" s="263"/>
      <c r="I93" s="263"/>
      <c r="J93" s="264"/>
      <c r="K93" s="263"/>
      <c r="L93" s="263"/>
      <c r="M93" s="360"/>
      <c r="N93" s="263"/>
    </row>
    <row r="94" spans="1:14" ht="15.75" x14ac:dyDescent="0.25">
      <c r="A94" s="237"/>
      <c r="B94" s="359"/>
      <c r="C94" s="359"/>
      <c r="D94" s="359"/>
      <c r="E94" s="263"/>
      <c r="F94" s="263"/>
      <c r="G94" s="262"/>
      <c r="H94" s="263"/>
      <c r="I94" s="263"/>
      <c r="J94" s="264"/>
      <c r="K94" s="263"/>
      <c r="L94" s="263"/>
      <c r="M94" s="360"/>
      <c r="N94" s="263"/>
    </row>
    <row r="95" spans="1:14" ht="15.75" x14ac:dyDescent="0.25">
      <c r="A95" s="237"/>
      <c r="B95" s="359"/>
      <c r="C95" s="359"/>
      <c r="D95" s="359"/>
      <c r="E95" s="263"/>
      <c r="F95" s="263"/>
      <c r="G95" s="262"/>
      <c r="H95" s="263"/>
      <c r="I95" s="263"/>
      <c r="J95" s="264"/>
      <c r="K95" s="263"/>
      <c r="L95" s="263"/>
      <c r="M95" s="263"/>
      <c r="N95" s="263"/>
    </row>
    <row r="96" spans="1:14" ht="15.75" x14ac:dyDescent="0.25">
      <c r="A96" s="237"/>
      <c r="B96" s="359"/>
      <c r="C96" s="359"/>
      <c r="D96" s="359"/>
      <c r="E96" s="263"/>
      <c r="F96" s="263"/>
      <c r="G96" s="262"/>
      <c r="H96" s="263"/>
      <c r="I96" s="263"/>
      <c r="J96" s="264"/>
      <c r="K96" s="263"/>
      <c r="L96" s="263"/>
      <c r="M96" s="263"/>
      <c r="N96" s="263"/>
    </row>
    <row r="97" spans="1:14" ht="15.75" x14ac:dyDescent="0.25">
      <c r="A97" s="237"/>
      <c r="B97" s="359"/>
      <c r="C97" s="359"/>
      <c r="D97" s="359"/>
      <c r="E97" s="263"/>
      <c r="F97" s="263"/>
      <c r="G97" s="262"/>
      <c r="H97" s="263"/>
      <c r="I97" s="263"/>
      <c r="J97" s="264"/>
      <c r="K97" s="263"/>
      <c r="L97" s="263"/>
      <c r="M97" s="263"/>
      <c r="N97" s="263"/>
    </row>
    <row r="98" spans="1:14" ht="15.75" x14ac:dyDescent="0.25">
      <c r="A98" s="237"/>
      <c r="B98" s="359"/>
      <c r="C98" s="359"/>
      <c r="D98" s="359"/>
      <c r="E98" s="263"/>
      <c r="F98" s="263"/>
      <c r="G98" s="262"/>
      <c r="H98" s="263"/>
      <c r="I98" s="263"/>
      <c r="J98" s="264"/>
      <c r="K98" s="263"/>
      <c r="L98" s="263"/>
      <c r="M98" s="263"/>
      <c r="N98" s="263"/>
    </row>
    <row r="99" spans="1:14" ht="15.75" x14ac:dyDescent="0.25">
      <c r="A99" s="237"/>
      <c r="B99" s="359"/>
      <c r="C99" s="359"/>
      <c r="D99" s="359"/>
      <c r="E99" s="263"/>
      <c r="F99" s="263"/>
      <c r="G99" s="262"/>
      <c r="H99" s="263"/>
      <c r="I99" s="263"/>
      <c r="J99" s="264"/>
      <c r="K99" s="263"/>
      <c r="L99" s="263"/>
      <c r="M99" s="263"/>
      <c r="N99" s="263"/>
    </row>
    <row r="100" spans="1:14" ht="15.75" customHeight="1" x14ac:dyDescent="0.25">
      <c r="A100" s="237"/>
      <c r="B100" s="359"/>
      <c r="C100" s="359"/>
      <c r="D100" s="359"/>
      <c r="E100" s="263"/>
      <c r="F100" s="263"/>
      <c r="G100" s="262"/>
      <c r="H100" s="263"/>
      <c r="I100" s="263"/>
      <c r="J100" s="264"/>
      <c r="K100" s="263"/>
      <c r="L100" s="263"/>
      <c r="M100" s="361"/>
      <c r="N100" s="263"/>
    </row>
    <row r="101" spans="1:14" ht="15.75" x14ac:dyDescent="0.25">
      <c r="A101" s="237"/>
      <c r="B101" s="262"/>
      <c r="C101" s="262"/>
      <c r="D101" s="262"/>
      <c r="E101" s="263"/>
      <c r="F101" s="263"/>
      <c r="G101" s="262"/>
      <c r="H101" s="263"/>
      <c r="I101" s="263"/>
      <c r="J101" s="264"/>
      <c r="K101" s="263"/>
      <c r="L101" s="263"/>
      <c r="M101" s="263"/>
      <c r="N101" s="263"/>
    </row>
    <row r="102" spans="1:14" ht="15.75" customHeight="1" x14ac:dyDescent="0.25">
      <c r="A102" s="237"/>
      <c r="B102" s="262"/>
      <c r="C102" s="262"/>
      <c r="D102" s="262"/>
      <c r="E102" s="263"/>
      <c r="F102" s="263"/>
      <c r="G102" s="262"/>
      <c r="H102" s="263"/>
      <c r="I102" s="263"/>
      <c r="J102" s="264"/>
      <c r="K102" s="263"/>
      <c r="L102" s="263"/>
      <c r="M102" s="362"/>
      <c r="N102" s="263"/>
    </row>
    <row r="103" spans="1:14" ht="14.25" customHeight="1" x14ac:dyDescent="0.25">
      <c r="A103" s="237"/>
      <c r="B103" s="252"/>
      <c r="C103" s="252"/>
      <c r="D103" s="252"/>
      <c r="E103" s="327"/>
      <c r="F103" s="268"/>
      <c r="G103" s="252"/>
      <c r="H103" s="328"/>
      <c r="I103" s="328"/>
      <c r="J103" s="329"/>
      <c r="K103" s="328"/>
      <c r="L103" s="328"/>
      <c r="M103" s="272"/>
      <c r="N103" s="328"/>
    </row>
    <row r="104" spans="1:14" x14ac:dyDescent="0.25">
      <c r="A104" s="237"/>
      <c r="B104" s="252"/>
      <c r="C104" s="252"/>
      <c r="D104" s="252"/>
      <c r="E104" s="327"/>
      <c r="F104" s="268"/>
      <c r="G104" s="252"/>
      <c r="H104" s="328"/>
      <c r="I104" s="328"/>
      <c r="J104" s="329"/>
      <c r="K104" s="328"/>
      <c r="L104" s="328"/>
      <c r="M104" s="272"/>
      <c r="N104" s="328"/>
    </row>
    <row r="105" spans="1:14" x14ac:dyDescent="0.25">
      <c r="A105" s="237"/>
      <c r="B105" s="252"/>
      <c r="C105" s="252"/>
      <c r="D105" s="252"/>
      <c r="E105" s="327"/>
      <c r="F105" s="268"/>
      <c r="G105" s="252"/>
      <c r="H105" s="328"/>
      <c r="I105" s="328"/>
      <c r="J105" s="329"/>
      <c r="K105" s="328"/>
      <c r="L105" s="328"/>
      <c r="M105" s="272"/>
      <c r="N105" s="328"/>
    </row>
    <row r="106" spans="1:14" x14ac:dyDescent="0.25">
      <c r="A106" s="237"/>
      <c r="B106" s="252"/>
      <c r="C106" s="252"/>
      <c r="D106" s="252"/>
      <c r="E106" s="327"/>
      <c r="F106" s="268"/>
      <c r="G106" s="252"/>
      <c r="H106" s="328"/>
      <c r="I106" s="328"/>
      <c r="J106" s="329"/>
      <c r="K106" s="328"/>
      <c r="L106" s="328"/>
      <c r="M106" s="272"/>
      <c r="N106" s="328"/>
    </row>
    <row r="107" spans="1:14" x14ac:dyDescent="0.25">
      <c r="A107" s="237"/>
      <c r="B107" s="252"/>
      <c r="C107" s="252"/>
      <c r="D107" s="252"/>
      <c r="E107" s="327"/>
      <c r="F107" s="268"/>
      <c r="G107" s="252"/>
      <c r="H107" s="328"/>
      <c r="I107" s="328"/>
      <c r="J107" s="329"/>
      <c r="K107" s="328"/>
      <c r="L107" s="328"/>
      <c r="M107" s="272"/>
      <c r="N107" s="328"/>
    </row>
    <row r="108" spans="1:14" x14ac:dyDescent="0.25">
      <c r="A108" s="237"/>
      <c r="B108" s="252"/>
      <c r="C108" s="252"/>
      <c r="D108" s="252"/>
      <c r="E108" s="327"/>
      <c r="F108" s="268"/>
      <c r="G108" s="252"/>
      <c r="H108" s="328"/>
      <c r="I108" s="328"/>
      <c r="J108" s="329"/>
      <c r="K108" s="328"/>
      <c r="L108" s="328"/>
      <c r="M108" s="272"/>
      <c r="N108" s="328"/>
    </row>
    <row r="109" spans="1:14" x14ac:dyDescent="0.25">
      <c r="A109" s="237"/>
      <c r="B109" s="252"/>
      <c r="C109" s="252"/>
      <c r="D109" s="252"/>
      <c r="E109" s="327"/>
      <c r="F109" s="268"/>
      <c r="G109" s="252"/>
      <c r="H109" s="328"/>
      <c r="I109" s="328"/>
      <c r="J109" s="329"/>
      <c r="K109" s="328"/>
      <c r="L109" s="328"/>
      <c r="M109" s="272"/>
      <c r="N109" s="328"/>
    </row>
    <row r="110" spans="1:14" x14ac:dyDescent="0.25">
      <c r="A110" s="237"/>
      <c r="B110" s="252"/>
      <c r="C110" s="252"/>
      <c r="D110" s="252"/>
      <c r="E110" s="327"/>
      <c r="F110" s="268"/>
      <c r="G110" s="252"/>
      <c r="H110" s="328"/>
      <c r="I110" s="328"/>
      <c r="J110" s="329"/>
      <c r="K110" s="328"/>
      <c r="L110" s="328"/>
      <c r="M110" s="272"/>
      <c r="N110" s="328"/>
    </row>
    <row r="111" spans="1:14" x14ac:dyDescent="0.25">
      <c r="A111" s="237"/>
      <c r="B111" s="252"/>
      <c r="C111" s="252"/>
      <c r="D111" s="252"/>
      <c r="E111" s="327"/>
      <c r="F111" s="268"/>
      <c r="G111" s="252"/>
      <c r="H111" s="328"/>
      <c r="I111" s="328"/>
      <c r="J111" s="329"/>
      <c r="K111" s="328"/>
      <c r="L111" s="328"/>
      <c r="M111" s="272"/>
      <c r="N111" s="328"/>
    </row>
    <row r="112" spans="1:14" x14ac:dyDescent="0.25">
      <c r="A112" s="237"/>
      <c r="B112" s="252"/>
      <c r="C112" s="252"/>
      <c r="D112" s="252"/>
      <c r="E112" s="327"/>
      <c r="F112" s="268"/>
      <c r="G112" s="252"/>
      <c r="H112" s="328"/>
      <c r="I112" s="328"/>
      <c r="J112" s="329"/>
      <c r="K112" s="328"/>
      <c r="L112" s="328"/>
      <c r="M112" s="272"/>
      <c r="N112" s="328"/>
    </row>
    <row r="113" spans="1:14" x14ac:dyDescent="0.25">
      <c r="A113" s="237"/>
      <c r="B113" s="252"/>
      <c r="C113" s="252"/>
      <c r="D113" s="252"/>
      <c r="E113" s="327"/>
      <c r="F113" s="268"/>
      <c r="G113" s="252"/>
      <c r="H113" s="328"/>
      <c r="I113" s="328"/>
      <c r="J113" s="329"/>
      <c r="K113" s="328"/>
      <c r="L113" s="328"/>
      <c r="M113" s="272"/>
      <c r="N113" s="328"/>
    </row>
    <row r="114" spans="1:14" x14ac:dyDescent="0.25">
      <c r="A114" s="237"/>
      <c r="B114" s="310"/>
      <c r="C114" s="310"/>
      <c r="D114" s="310"/>
      <c r="E114" s="239"/>
      <c r="F114" s="238"/>
      <c r="G114" s="273"/>
      <c r="H114" s="238"/>
      <c r="I114" s="283"/>
      <c r="J114" s="292"/>
      <c r="K114" s="238"/>
      <c r="L114" s="238"/>
      <c r="M114" s="289"/>
      <c r="N114" s="238"/>
    </row>
    <row r="115" spans="1:14" x14ac:dyDescent="0.25">
      <c r="A115" s="237"/>
      <c r="B115" s="310"/>
      <c r="C115" s="310"/>
      <c r="D115" s="310"/>
      <c r="E115" s="239"/>
      <c r="F115" s="238"/>
      <c r="G115" s="273"/>
      <c r="H115" s="238"/>
      <c r="I115" s="283"/>
      <c r="J115" s="292"/>
      <c r="K115" s="238"/>
      <c r="L115" s="238"/>
      <c r="M115" s="289"/>
      <c r="N115" s="238"/>
    </row>
    <row r="116" spans="1:14" x14ac:dyDescent="0.25">
      <c r="A116" s="237"/>
      <c r="B116" s="310"/>
      <c r="C116" s="310"/>
      <c r="D116" s="310"/>
      <c r="E116" s="239"/>
      <c r="F116" s="238"/>
      <c r="G116" s="273"/>
      <c r="H116" s="238"/>
      <c r="I116" s="283"/>
      <c r="J116" s="292"/>
      <c r="K116" s="238"/>
      <c r="L116" s="238"/>
      <c r="M116" s="289"/>
      <c r="N116" s="238"/>
    </row>
    <row r="117" spans="1:14" x14ac:dyDescent="0.25">
      <c r="A117" s="237"/>
      <c r="B117" s="310"/>
      <c r="C117" s="310"/>
      <c r="D117" s="310"/>
      <c r="E117" s="239"/>
      <c r="F117" s="238"/>
      <c r="G117" s="238"/>
      <c r="H117" s="238"/>
      <c r="I117" s="283"/>
      <c r="J117" s="292"/>
      <c r="K117" s="238"/>
      <c r="L117" s="238"/>
      <c r="M117" s="289"/>
      <c r="N117" s="238"/>
    </row>
    <row r="118" spans="1:14" ht="13.5" customHeight="1" x14ac:dyDescent="0.25">
      <c r="A118" s="237"/>
      <c r="B118" s="310"/>
      <c r="C118" s="310"/>
      <c r="D118" s="310"/>
      <c r="E118" s="239"/>
      <c r="F118" s="238"/>
      <c r="G118" s="238"/>
      <c r="H118" s="238"/>
      <c r="I118" s="283"/>
      <c r="J118" s="292"/>
      <c r="K118" s="238"/>
      <c r="L118" s="238"/>
      <c r="M118" s="363"/>
      <c r="N118" s="238"/>
    </row>
    <row r="119" spans="1:14" ht="13.5" customHeight="1" x14ac:dyDescent="0.25">
      <c r="A119" s="237"/>
      <c r="B119" s="310"/>
      <c r="C119" s="310"/>
      <c r="D119" s="310"/>
      <c r="E119" s="239"/>
      <c r="F119" s="238"/>
      <c r="G119" s="238"/>
      <c r="H119" s="238"/>
      <c r="I119" s="283"/>
      <c r="J119" s="292"/>
      <c r="K119" s="238"/>
      <c r="L119" s="238"/>
      <c r="M119" s="364"/>
      <c r="N119" s="238"/>
    </row>
    <row r="120" spans="1:14" x14ac:dyDescent="0.25">
      <c r="A120" s="237"/>
      <c r="B120" s="310"/>
      <c r="C120" s="310"/>
      <c r="D120" s="310"/>
      <c r="E120" s="239"/>
      <c r="F120" s="238"/>
      <c r="G120" s="238"/>
      <c r="H120" s="238"/>
      <c r="I120" s="283"/>
      <c r="J120" s="292"/>
      <c r="K120" s="238"/>
      <c r="L120" s="238"/>
      <c r="M120" s="365"/>
      <c r="N120" s="238"/>
    </row>
    <row r="121" spans="1:14" x14ac:dyDescent="0.25">
      <c r="A121" s="237"/>
      <c r="B121" s="310"/>
      <c r="C121" s="310"/>
      <c r="D121" s="310"/>
      <c r="E121" s="239"/>
      <c r="F121" s="238"/>
      <c r="G121" s="238"/>
      <c r="H121" s="238"/>
      <c r="I121" s="238"/>
      <c r="J121" s="245"/>
      <c r="K121" s="238"/>
      <c r="L121" s="238"/>
      <c r="M121" s="365"/>
      <c r="N121" s="238"/>
    </row>
    <row r="122" spans="1:14" x14ac:dyDescent="0.25">
      <c r="A122" s="237"/>
      <c r="B122" s="310"/>
      <c r="C122" s="310"/>
      <c r="D122" s="310"/>
      <c r="E122" s="239"/>
      <c r="F122" s="238"/>
      <c r="G122" s="238"/>
      <c r="H122" s="238"/>
      <c r="I122" s="238"/>
      <c r="J122" s="292"/>
      <c r="K122" s="238"/>
      <c r="L122" s="238"/>
      <c r="M122" s="365"/>
      <c r="N122" s="238"/>
    </row>
    <row r="123" spans="1:14" ht="13.5" customHeight="1" x14ac:dyDescent="0.25">
      <c r="A123" s="237"/>
      <c r="B123" s="310"/>
      <c r="C123" s="310"/>
      <c r="D123" s="310"/>
      <c r="E123" s="239"/>
      <c r="F123" s="238"/>
      <c r="G123" s="238"/>
      <c r="H123" s="238"/>
      <c r="I123" s="283"/>
      <c r="J123" s="292"/>
      <c r="K123" s="238"/>
      <c r="L123" s="238"/>
      <c r="M123" s="364"/>
      <c r="N123" s="238"/>
    </row>
    <row r="124" spans="1:14" ht="16.5" customHeight="1" x14ac:dyDescent="0.25">
      <c r="A124" s="237"/>
      <c r="B124" s="333"/>
      <c r="C124" s="334"/>
      <c r="D124" s="334"/>
      <c r="E124" s="335"/>
      <c r="F124" s="335"/>
      <c r="G124" s="333"/>
      <c r="H124" s="335"/>
      <c r="I124" s="335"/>
      <c r="J124" s="336"/>
      <c r="K124" s="335"/>
      <c r="L124" s="335"/>
      <c r="M124" s="344"/>
      <c r="N124" s="244"/>
    </row>
    <row r="125" spans="1:14" ht="16.5" customHeight="1" x14ac:dyDescent="0.25">
      <c r="A125" s="237"/>
      <c r="B125" s="333"/>
      <c r="C125" s="334"/>
      <c r="D125" s="334"/>
      <c r="E125" s="335"/>
      <c r="F125" s="335"/>
      <c r="G125" s="333"/>
      <c r="H125" s="335"/>
      <c r="I125" s="335"/>
      <c r="J125" s="336"/>
      <c r="K125" s="335"/>
      <c r="L125" s="335"/>
      <c r="M125" s="344"/>
      <c r="N125" s="244"/>
    </row>
    <row r="126" spans="1:14" x14ac:dyDescent="0.25">
      <c r="A126" s="237"/>
      <c r="B126" s="237"/>
      <c r="C126" s="237"/>
      <c r="D126" s="237"/>
      <c r="E126" s="237"/>
      <c r="F126" s="237"/>
      <c r="G126" s="237"/>
      <c r="H126" s="283"/>
      <c r="I126" s="237"/>
      <c r="J126" s="237"/>
      <c r="K126" s="237"/>
      <c r="L126" s="237"/>
      <c r="M126" s="366"/>
      <c r="N126" s="237"/>
    </row>
    <row r="127" spans="1:14" x14ac:dyDescent="0.25">
      <c r="M127" s="142"/>
    </row>
  </sheetData>
  <dataValidations count="2">
    <dataValidation type="list" allowBlank="1" showInputMessage="1" showErrorMessage="1" sqref="G58:G61">
      <formula1>teacher</formula1>
    </dataValidation>
    <dataValidation type="list" allowBlank="1" showInputMessage="1" showErrorMessage="1" sqref="H69:H77">
      <formula1>gender</formula1>
    </dataValidation>
  </dataValidations>
  <hyperlinks>
    <hyperlink ref="M25" r:id="rId1" display="omarovazulfija@yandex.ru"/>
    <hyperlink ref="M26" r:id="rId2" display="aidaahaevna2000@yandex.ru"/>
    <hyperlink ref="M27" r:id="rId3" display="arslanalieva152000@mail.ru"/>
    <hyperlink ref="M28" r:id="rId4" display="abukovwa.salmahan@mail.ru"/>
    <hyperlink ref="M29" r:id="rId5" display="satibalova@yandex.ru"/>
    <hyperlink ref="M30" r:id="rId6" display="daysys@mail.ru"/>
    <hyperlink ref="M35" r:id="rId7" display="kayparai@gmail.com"/>
    <hyperlink ref="M31" r:id="rId8" display="whosayn@yandex.ru"/>
    <hyperlink ref="M32" r:id="rId9" display="Miranda55584@mail.ru"/>
    <hyperlink ref="M34" r:id="rId10" display="asilalypkaceva01@mail.com"/>
    <hyperlink ref="M33" r:id="rId11" display="elmira.ilyasova.82@mail.ru"/>
    <hyperlink ref="M36" r:id="rId12" display="mailto:sosh7-011@mail.ru"/>
    <hyperlink ref="M37" r:id="rId13" display="mailto:sosh7-014@mail.ru"/>
    <hyperlink ref="M38" r:id="rId14" display="veter676@mail.ru"/>
    <hyperlink ref="M43" r:id="rId15" display="murzayeva1991@bk.ru"/>
    <hyperlink ref="M41" r:id="rId16" display="Menf_1@mail.ru"/>
    <hyperlink ref="M44" r:id="rId17" display="werdihanow@mail.ru"/>
    <hyperlink ref="M45" r:id="rId18" display="ralieva05@mail.ru"/>
    <hyperlink ref="M46" r:id="rId19" display="magiya.1960@mail.ru"/>
    <hyperlink ref="M47" r:id="rId20" display="Ziyarat2015@yandex.ru"/>
    <hyperlink ref="M8" r:id="rId21"/>
    <hyperlink ref="M6" r:id="rId22"/>
    <hyperlink ref="M5" r:id="rId23" display="mailto:gular@yandex.ru"/>
  </hyperlinks>
  <pageMargins left="0.7" right="0.7" top="0.75" bottom="0.75" header="0.3" footer="0.3"/>
  <pageSetup paperSize="9" orientation="portrait" verticalDpi="0" r:id="rId2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activeCell="N1" sqref="N1:O3"/>
    </sheetView>
  </sheetViews>
  <sheetFormatPr defaultRowHeight="15" x14ac:dyDescent="0.25"/>
  <cols>
    <col min="2" max="2" width="12.28515625" customWidth="1"/>
    <col min="3" max="3" width="10.28515625" customWidth="1"/>
    <col min="4" max="4" width="15.85546875" customWidth="1"/>
    <col min="5" max="5" width="21.85546875" customWidth="1"/>
    <col min="7" max="7" width="12.42578125" customWidth="1"/>
    <col min="8" max="8" width="7.7109375" customWidth="1"/>
    <col min="9" max="9" width="9.140625" customWidth="1"/>
    <col min="10" max="10" width="13.5703125" customWidth="1"/>
    <col min="11" max="11" width="11.85546875" customWidth="1"/>
    <col min="13" max="13" width="13.28515625" customWidth="1"/>
    <col min="14" max="15" width="15.28515625" customWidth="1"/>
  </cols>
  <sheetData>
    <row r="1" spans="1:15" ht="120" x14ac:dyDescent="0.25">
      <c r="A1" s="397" t="s">
        <v>0</v>
      </c>
      <c r="B1" s="397" t="s">
        <v>5</v>
      </c>
      <c r="C1" s="397" t="s">
        <v>6</v>
      </c>
      <c r="D1" s="398" t="s">
        <v>4</v>
      </c>
      <c r="E1" s="399" t="s">
        <v>3</v>
      </c>
      <c r="F1" s="398" t="s">
        <v>1356</v>
      </c>
      <c r="G1" s="399" t="s">
        <v>1</v>
      </c>
      <c r="H1" s="399" t="s">
        <v>9</v>
      </c>
      <c r="I1" s="399" t="s">
        <v>1357</v>
      </c>
      <c r="J1" s="399" t="s">
        <v>11</v>
      </c>
      <c r="K1" s="399" t="s">
        <v>1358</v>
      </c>
      <c r="L1" s="399" t="s">
        <v>7</v>
      </c>
      <c r="M1" s="399" t="s">
        <v>13</v>
      </c>
      <c r="N1" s="399"/>
      <c r="O1" s="399"/>
    </row>
    <row r="2" spans="1:15" ht="63" customHeight="1" x14ac:dyDescent="0.25">
      <c r="A2" s="384">
        <v>1</v>
      </c>
      <c r="B2" s="70" t="s">
        <v>170</v>
      </c>
      <c r="C2" s="70" t="s">
        <v>1675</v>
      </c>
      <c r="D2" s="70" t="s">
        <v>291</v>
      </c>
      <c r="E2" s="38" t="s">
        <v>1368</v>
      </c>
      <c r="F2" s="68" t="s">
        <v>1676</v>
      </c>
      <c r="G2" s="389" t="s">
        <v>1677</v>
      </c>
      <c r="H2" s="68" t="s">
        <v>17</v>
      </c>
      <c r="I2" s="389" t="s">
        <v>1678</v>
      </c>
      <c r="J2" s="444">
        <v>22455</v>
      </c>
      <c r="K2" s="68" t="s">
        <v>1586</v>
      </c>
      <c r="L2" s="68">
        <v>2020</v>
      </c>
      <c r="M2" s="393" t="s">
        <v>1835</v>
      </c>
      <c r="N2" s="68"/>
      <c r="O2" s="392"/>
    </row>
    <row r="3" spans="1:15" ht="32.25" customHeight="1" x14ac:dyDescent="0.25">
      <c r="A3" s="384">
        <v>2</v>
      </c>
      <c r="B3" s="70" t="s">
        <v>170</v>
      </c>
      <c r="C3" s="70" t="s">
        <v>1679</v>
      </c>
      <c r="D3" s="70" t="s">
        <v>1680</v>
      </c>
      <c r="E3" s="38" t="s">
        <v>1368</v>
      </c>
      <c r="F3" s="68" t="s">
        <v>1676</v>
      </c>
      <c r="G3" s="389" t="s">
        <v>1677</v>
      </c>
      <c r="H3" s="68" t="s">
        <v>17</v>
      </c>
      <c r="I3" s="68">
        <v>1984</v>
      </c>
      <c r="J3" s="386">
        <v>22282</v>
      </c>
      <c r="K3" s="389" t="s">
        <v>1833</v>
      </c>
      <c r="L3" s="68">
        <v>2020</v>
      </c>
      <c r="M3" s="393" t="s">
        <v>1834</v>
      </c>
      <c r="N3" s="68"/>
      <c r="O3" s="392"/>
    </row>
    <row r="4" spans="1:15" ht="15.75" customHeight="1" x14ac:dyDescent="0.25">
      <c r="A4" s="379"/>
      <c r="B4" s="376"/>
      <c r="C4" s="376"/>
      <c r="D4" s="376"/>
      <c r="E4" s="379"/>
      <c r="F4" s="375"/>
      <c r="G4" s="377"/>
      <c r="H4" s="375"/>
      <c r="I4" s="375"/>
      <c r="J4" s="9"/>
      <c r="K4" s="375"/>
      <c r="L4" s="375"/>
      <c r="M4" s="378"/>
      <c r="N4" s="375"/>
      <c r="O4" s="379"/>
    </row>
    <row r="5" spans="1:15" ht="15.75" customHeight="1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386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97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  <hyperlink ref="M3" r:id="rId22"/>
    <hyperlink ref="M2" r:id="rId23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activeCell="N1" sqref="N1:O1048576"/>
    </sheetView>
  </sheetViews>
  <sheetFormatPr defaultRowHeight="15" x14ac:dyDescent="0.25"/>
  <cols>
    <col min="2" max="2" width="13.42578125" customWidth="1"/>
    <col min="4" max="4" width="15" customWidth="1"/>
    <col min="5" max="5" width="18.28515625" customWidth="1"/>
    <col min="10" max="10" width="12.28515625" customWidth="1"/>
    <col min="11" max="11" width="10.28515625" customWidth="1"/>
    <col min="14" max="14" width="15.7109375" customWidth="1"/>
    <col min="15" max="15" width="16.28515625" customWidth="1"/>
  </cols>
  <sheetData>
    <row r="1" spans="1:15" ht="120.75" thickBot="1" x14ac:dyDescent="0.3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76.5" customHeight="1" x14ac:dyDescent="0.25">
      <c r="A2" s="488">
        <v>1</v>
      </c>
      <c r="B2" s="420" t="s">
        <v>1681</v>
      </c>
      <c r="C2" s="420" t="s">
        <v>1682</v>
      </c>
      <c r="D2" s="420" t="s">
        <v>1683</v>
      </c>
      <c r="E2" s="421" t="s">
        <v>1368</v>
      </c>
      <c r="F2" s="422" t="s">
        <v>1698</v>
      </c>
      <c r="G2" s="423" t="s">
        <v>1684</v>
      </c>
      <c r="H2" s="424" t="s">
        <v>1437</v>
      </c>
      <c r="I2" s="423" t="s">
        <v>1686</v>
      </c>
      <c r="J2" s="414">
        <v>30947</v>
      </c>
      <c r="K2" s="423" t="s">
        <v>1697</v>
      </c>
      <c r="L2" s="424">
        <v>2016</v>
      </c>
      <c r="M2" s="439" t="s">
        <v>1685</v>
      </c>
      <c r="N2" s="489"/>
      <c r="O2" s="490"/>
    </row>
    <row r="3" spans="1:15" x14ac:dyDescent="0.25">
      <c r="A3" s="24"/>
      <c r="B3" s="425"/>
      <c r="C3" s="425"/>
      <c r="D3" s="425"/>
      <c r="E3" s="425"/>
      <c r="F3" s="425"/>
      <c r="G3" s="425"/>
      <c r="H3" s="425"/>
      <c r="I3" s="425"/>
      <c r="J3" s="426"/>
      <c r="K3" s="425"/>
      <c r="L3" s="425"/>
      <c r="M3" s="167"/>
      <c r="N3" s="39"/>
      <c r="O3" s="24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  <hyperlink ref="M2" r:id="rId22" display="mailto:magomedovm84@mail.ru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opLeftCell="C1" workbookViewId="0">
      <pane ySplit="1" topLeftCell="A3" activePane="bottomLeft" state="frozen"/>
      <selection pane="bottomLeft" activeCell="N1" sqref="N1:O6"/>
    </sheetView>
  </sheetViews>
  <sheetFormatPr defaultRowHeight="15" x14ac:dyDescent="0.25"/>
  <cols>
    <col min="1" max="1" width="4.5703125" customWidth="1"/>
    <col min="2" max="2" width="15.28515625" customWidth="1"/>
    <col min="3" max="3" width="13.85546875" customWidth="1"/>
    <col min="4" max="4" width="14.42578125" customWidth="1"/>
    <col min="5" max="5" width="19.140625" customWidth="1"/>
    <col min="6" max="6" width="10.7109375" customWidth="1"/>
    <col min="7" max="7" width="14.28515625" customWidth="1"/>
    <col min="9" max="9" width="13.42578125" customWidth="1"/>
    <col min="10" max="10" width="13" customWidth="1"/>
    <col min="11" max="11" width="13.7109375" customWidth="1"/>
    <col min="12" max="12" width="10.42578125" customWidth="1"/>
    <col min="13" max="13" width="16" customWidth="1"/>
    <col min="14" max="14" width="14.85546875" customWidth="1"/>
    <col min="15" max="15" width="15" customWidth="1"/>
  </cols>
  <sheetData>
    <row r="1" spans="1:15" ht="105" x14ac:dyDescent="0.25">
      <c r="A1" s="397" t="s">
        <v>0</v>
      </c>
      <c r="B1" s="397" t="s">
        <v>5</v>
      </c>
      <c r="C1" s="397" t="s">
        <v>6</v>
      </c>
      <c r="D1" s="398" t="s">
        <v>4</v>
      </c>
      <c r="E1" s="399" t="s">
        <v>3</v>
      </c>
      <c r="F1" s="398" t="s">
        <v>1356</v>
      </c>
      <c r="G1" s="399" t="s">
        <v>1</v>
      </c>
      <c r="H1" s="399" t="s">
        <v>9</v>
      </c>
      <c r="I1" s="399" t="s">
        <v>1357</v>
      </c>
      <c r="J1" s="399" t="s">
        <v>11</v>
      </c>
      <c r="K1" s="399" t="s">
        <v>1358</v>
      </c>
      <c r="L1" s="399" t="s">
        <v>7</v>
      </c>
      <c r="M1" s="399" t="s">
        <v>13</v>
      </c>
      <c r="N1" s="399"/>
      <c r="O1" s="399"/>
    </row>
    <row r="2" spans="1:15" ht="51" customHeight="1" x14ac:dyDescent="0.25">
      <c r="A2" s="68">
        <v>1</v>
      </c>
      <c r="B2" s="70" t="s">
        <v>71</v>
      </c>
      <c r="C2" s="70" t="s">
        <v>1687</v>
      </c>
      <c r="D2" s="70" t="s">
        <v>68</v>
      </c>
      <c r="E2" s="38" t="s">
        <v>1368</v>
      </c>
      <c r="F2" s="70" t="s">
        <v>1895</v>
      </c>
      <c r="G2" s="38" t="s">
        <v>1699</v>
      </c>
      <c r="H2" s="68" t="s">
        <v>17</v>
      </c>
      <c r="I2" s="491" t="s">
        <v>1715</v>
      </c>
      <c r="J2" s="492">
        <v>25537</v>
      </c>
      <c r="K2" s="68" t="s">
        <v>1591</v>
      </c>
      <c r="L2" s="68">
        <v>2018</v>
      </c>
      <c r="M2" s="393" t="s">
        <v>1702</v>
      </c>
      <c r="N2" s="38"/>
      <c r="O2" s="38"/>
    </row>
    <row r="3" spans="1:15" ht="48" customHeight="1" x14ac:dyDescent="0.25">
      <c r="A3" s="68">
        <v>2</v>
      </c>
      <c r="B3" s="70" t="s">
        <v>1688</v>
      </c>
      <c r="C3" s="70" t="s">
        <v>1689</v>
      </c>
      <c r="D3" s="70" t="s">
        <v>1690</v>
      </c>
      <c r="E3" s="38" t="s">
        <v>1368</v>
      </c>
      <c r="F3" s="70" t="s">
        <v>1433</v>
      </c>
      <c r="G3" s="38" t="s">
        <v>1699</v>
      </c>
      <c r="H3" s="68" t="s">
        <v>1437</v>
      </c>
      <c r="I3" s="491" t="s">
        <v>1717</v>
      </c>
      <c r="J3" s="492">
        <v>27006</v>
      </c>
      <c r="K3" s="68" t="s">
        <v>1718</v>
      </c>
      <c r="L3" s="68">
        <v>2021</v>
      </c>
      <c r="M3" s="393" t="s">
        <v>1709</v>
      </c>
      <c r="N3" s="38"/>
      <c r="O3" s="38"/>
    </row>
    <row r="4" spans="1:15" ht="57" customHeight="1" x14ac:dyDescent="0.25">
      <c r="A4" s="68">
        <v>3</v>
      </c>
      <c r="B4" s="70" t="s">
        <v>1691</v>
      </c>
      <c r="C4" s="70" t="s">
        <v>1692</v>
      </c>
      <c r="D4" s="70" t="s">
        <v>1693</v>
      </c>
      <c r="E4" s="38" t="s">
        <v>1368</v>
      </c>
      <c r="F4" s="38" t="s">
        <v>1896</v>
      </c>
      <c r="G4" s="38" t="s">
        <v>1699</v>
      </c>
      <c r="H4" s="68" t="s">
        <v>1437</v>
      </c>
      <c r="I4" s="491" t="s">
        <v>1713</v>
      </c>
      <c r="J4" s="492">
        <v>34367</v>
      </c>
      <c r="K4" s="389" t="s">
        <v>1719</v>
      </c>
      <c r="L4" s="68">
        <v>2021</v>
      </c>
      <c r="M4" s="393" t="s">
        <v>1703</v>
      </c>
      <c r="N4" s="38"/>
      <c r="O4" s="38"/>
    </row>
    <row r="5" spans="1:15" ht="42.75" customHeight="1" x14ac:dyDescent="0.25">
      <c r="A5" s="68">
        <v>4</v>
      </c>
      <c r="B5" s="70" t="s">
        <v>1694</v>
      </c>
      <c r="C5" s="70" t="s">
        <v>1695</v>
      </c>
      <c r="D5" s="70" t="s">
        <v>1696</v>
      </c>
      <c r="E5" s="38" t="s">
        <v>1368</v>
      </c>
      <c r="F5" s="38" t="s">
        <v>1897</v>
      </c>
      <c r="G5" s="38" t="s">
        <v>1699</v>
      </c>
      <c r="H5" s="68" t="s">
        <v>1437</v>
      </c>
      <c r="I5" s="491" t="s">
        <v>1716</v>
      </c>
      <c r="J5" s="492">
        <v>34765</v>
      </c>
      <c r="K5" s="68" t="s">
        <v>104</v>
      </c>
      <c r="L5" s="68">
        <v>2021</v>
      </c>
      <c r="M5" s="393" t="s">
        <v>1704</v>
      </c>
      <c r="N5" s="38"/>
      <c r="O5" s="38"/>
    </row>
    <row r="6" spans="1:15" ht="45" x14ac:dyDescent="0.25">
      <c r="A6" s="379">
        <v>5</v>
      </c>
      <c r="B6" s="510" t="s">
        <v>1890</v>
      </c>
      <c r="C6" s="510" t="s">
        <v>1891</v>
      </c>
      <c r="D6" s="510" t="s">
        <v>1893</v>
      </c>
      <c r="E6" s="38" t="s">
        <v>1368</v>
      </c>
      <c r="F6" s="511" t="s">
        <v>1898</v>
      </c>
      <c r="G6" s="38" t="s">
        <v>1699</v>
      </c>
      <c r="H6" s="512" t="s">
        <v>1437</v>
      </c>
      <c r="I6" s="513" t="s">
        <v>1894</v>
      </c>
      <c r="J6" s="514">
        <v>32249</v>
      </c>
      <c r="K6" s="512" t="s">
        <v>198</v>
      </c>
      <c r="L6" s="512" t="s">
        <v>198</v>
      </c>
      <c r="M6" s="510" t="s">
        <v>1859</v>
      </c>
      <c r="N6" s="512"/>
      <c r="O6" s="515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ht="15.75" thickBot="1" x14ac:dyDescent="0.3">
      <c r="A48" s="427"/>
      <c r="B48" s="110"/>
      <c r="C48" s="110"/>
      <c r="D48" s="110"/>
      <c r="E48" s="111"/>
      <c r="F48" s="111"/>
      <c r="G48" s="428"/>
      <c r="H48" s="111"/>
      <c r="I48" s="111"/>
      <c r="J48" s="429"/>
      <c r="K48" s="111"/>
      <c r="L48" s="111"/>
      <c r="M48" s="430"/>
      <c r="N48" s="111"/>
      <c r="O48" s="110"/>
    </row>
    <row r="49" spans="1:15" ht="35.25" thickBot="1" x14ac:dyDescent="0.3">
      <c r="A49" s="129"/>
      <c r="B49" s="425" t="s">
        <v>71</v>
      </c>
      <c r="C49" s="425" t="s">
        <v>1687</v>
      </c>
      <c r="D49" s="425" t="s">
        <v>68</v>
      </c>
      <c r="E49" s="72" t="s">
        <v>1368</v>
      </c>
      <c r="F49" s="418" t="s">
        <v>61</v>
      </c>
      <c r="G49" s="435" t="s">
        <v>1699</v>
      </c>
      <c r="H49" s="24" t="s">
        <v>17</v>
      </c>
      <c r="I49" s="134"/>
      <c r="J49" s="426">
        <v>25537</v>
      </c>
      <c r="K49" s="24"/>
      <c r="L49" s="24"/>
      <c r="M49" s="437" t="s">
        <v>1702</v>
      </c>
      <c r="N49" s="416" t="s">
        <v>1705</v>
      </c>
      <c r="O49" s="417" t="s">
        <v>1706</v>
      </c>
    </row>
    <row r="50" spans="1:15" ht="35.25" thickBot="1" x14ac:dyDescent="0.3">
      <c r="A50" s="129"/>
      <c r="B50" s="425" t="s">
        <v>1688</v>
      </c>
      <c r="C50" s="425" t="s">
        <v>1689</v>
      </c>
      <c r="D50" s="425" t="s">
        <v>1690</v>
      </c>
      <c r="E50" s="72" t="s">
        <v>1368</v>
      </c>
      <c r="F50" s="418" t="s">
        <v>61</v>
      </c>
      <c r="G50" s="435" t="s">
        <v>1699</v>
      </c>
      <c r="H50" s="24" t="s">
        <v>1437</v>
      </c>
      <c r="I50" s="134"/>
      <c r="J50" s="426">
        <v>27006</v>
      </c>
      <c r="K50" s="24" t="s">
        <v>19</v>
      </c>
      <c r="L50" s="24">
        <v>2021</v>
      </c>
      <c r="M50" s="437" t="s">
        <v>1709</v>
      </c>
      <c r="N50" s="416" t="s">
        <v>1707</v>
      </c>
      <c r="O50" s="417" t="s">
        <v>1708</v>
      </c>
    </row>
    <row r="51" spans="1:15" ht="35.25" thickBot="1" x14ac:dyDescent="0.3">
      <c r="A51" s="23"/>
      <c r="B51" s="425" t="s">
        <v>1691</v>
      </c>
      <c r="C51" s="425" t="s">
        <v>1692</v>
      </c>
      <c r="D51" s="425" t="s">
        <v>1693</v>
      </c>
      <c r="E51" s="72" t="s">
        <v>1368</v>
      </c>
      <c r="F51" s="438" t="s">
        <v>1713</v>
      </c>
      <c r="G51" s="435" t="s">
        <v>1699</v>
      </c>
      <c r="H51" s="24" t="s">
        <v>1437</v>
      </c>
      <c r="I51" s="134"/>
      <c r="J51" s="426">
        <v>34367</v>
      </c>
      <c r="K51" s="24" t="s">
        <v>1712</v>
      </c>
      <c r="L51" s="24">
        <v>2021</v>
      </c>
      <c r="M51" s="437" t="s">
        <v>1703</v>
      </c>
      <c r="N51" s="416" t="s">
        <v>1700</v>
      </c>
      <c r="O51" s="417" t="s">
        <v>1701</v>
      </c>
    </row>
    <row r="52" spans="1:15" ht="35.25" thickBot="1" x14ac:dyDescent="0.3">
      <c r="A52" s="23"/>
      <c r="B52" s="425" t="s">
        <v>1694</v>
      </c>
      <c r="C52" s="425" t="s">
        <v>1695</v>
      </c>
      <c r="D52" s="425" t="s">
        <v>1696</v>
      </c>
      <c r="E52" s="72" t="s">
        <v>1368</v>
      </c>
      <c r="F52" s="418" t="s">
        <v>1714</v>
      </c>
      <c r="G52" s="435" t="s">
        <v>1699</v>
      </c>
      <c r="H52" s="24" t="s">
        <v>1437</v>
      </c>
      <c r="I52" s="134"/>
      <c r="J52" s="426">
        <v>34765</v>
      </c>
      <c r="K52" s="24" t="s">
        <v>104</v>
      </c>
      <c r="L52" s="24">
        <v>2021</v>
      </c>
      <c r="M52" s="437" t="s">
        <v>1704</v>
      </c>
      <c r="N52" s="416" t="s">
        <v>1710</v>
      </c>
      <c r="O52" s="417" t="s">
        <v>1711</v>
      </c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ht="15.75" thickBot="1" x14ac:dyDescent="0.3">
      <c r="A55" s="431"/>
      <c r="B55" s="432"/>
      <c r="C55" s="433"/>
      <c r="D55" s="433"/>
      <c r="E55" s="433"/>
      <c r="F55" s="433"/>
      <c r="G55" s="433"/>
      <c r="H55" s="433"/>
      <c r="I55" s="433"/>
      <c r="J55" s="432"/>
      <c r="K55" s="379"/>
      <c r="L55" s="419"/>
      <c r="M55" s="434"/>
      <c r="N55" s="379"/>
      <c r="O55" s="431"/>
    </row>
    <row r="56" spans="1:15" ht="15.75" thickBot="1" x14ac:dyDescent="0.3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436"/>
      <c r="M56" s="108"/>
      <c r="N56" s="24"/>
      <c r="O56" s="23"/>
    </row>
    <row r="57" spans="1:15" ht="15.75" thickBot="1" x14ac:dyDescent="0.3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419"/>
      <c r="M57" s="108"/>
      <c r="N57" s="24"/>
      <c r="O57" s="23"/>
    </row>
    <row r="58" spans="1:15" ht="15.75" thickBot="1" x14ac:dyDescent="0.3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419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  <row r="66" spans="1:15" x14ac:dyDescent="0.25">
      <c r="A66" s="237"/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</row>
    <row r="67" spans="1:15" x14ac:dyDescent="0.25">
      <c r="A67" s="367"/>
      <c r="B67" s="237"/>
      <c r="C67" s="237"/>
      <c r="D67" s="237"/>
      <c r="E67" s="237"/>
      <c r="F67" s="237"/>
      <c r="G67" s="237"/>
      <c r="H67" s="237"/>
      <c r="I67" s="237"/>
      <c r="J67" s="331"/>
      <c r="K67" s="237"/>
      <c r="L67" s="237"/>
      <c r="M67" s="237"/>
      <c r="N67" s="237"/>
    </row>
    <row r="68" spans="1:15" x14ac:dyDescent="0.25">
      <c r="A68" s="237"/>
      <c r="B68" s="237"/>
      <c r="C68" s="237"/>
      <c r="D68" s="237"/>
      <c r="E68" s="237"/>
      <c r="F68" s="237"/>
      <c r="G68" s="237"/>
      <c r="H68" s="237"/>
      <c r="I68" s="237"/>
      <c r="J68" s="331"/>
      <c r="K68" s="237"/>
      <c r="L68" s="237"/>
      <c r="M68" s="237"/>
      <c r="N68" s="237"/>
    </row>
    <row r="69" spans="1:15" x14ac:dyDescent="0.25">
      <c r="A69" s="237"/>
      <c r="B69" s="237"/>
      <c r="C69" s="237"/>
      <c r="D69" s="237"/>
      <c r="E69" s="237"/>
      <c r="F69" s="237"/>
      <c r="G69" s="237"/>
      <c r="H69" s="237"/>
      <c r="I69" s="237"/>
      <c r="J69" s="331"/>
      <c r="K69" s="237"/>
      <c r="L69" s="237"/>
      <c r="M69" s="237"/>
      <c r="N69" s="237"/>
    </row>
    <row r="70" spans="1:15" x14ac:dyDescent="0.25">
      <c r="A70" s="367"/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</row>
    <row r="71" spans="1:15" x14ac:dyDescent="0.25">
      <c r="A71" s="367"/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</row>
    <row r="72" spans="1:15" x14ac:dyDescent="0.25">
      <c r="A72" s="367"/>
      <c r="B72" s="237"/>
      <c r="C72" s="237"/>
      <c r="D72" s="237"/>
      <c r="E72" s="237"/>
      <c r="F72" s="237"/>
      <c r="G72" s="237"/>
      <c r="H72" s="237"/>
      <c r="I72" s="237"/>
      <c r="J72" s="331"/>
      <c r="K72" s="237"/>
      <c r="L72" s="237"/>
      <c r="M72" s="237"/>
      <c r="N72" s="237"/>
    </row>
    <row r="73" spans="1:15" x14ac:dyDescent="0.25">
      <c r="A73" s="367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</row>
    <row r="74" spans="1:15" x14ac:dyDescent="0.25">
      <c r="A74" s="367"/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</row>
    <row r="75" spans="1:15" x14ac:dyDescent="0.25">
      <c r="A75" s="367"/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</row>
    <row r="76" spans="1:15" x14ac:dyDescent="0.25">
      <c r="A76" s="237"/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</row>
    <row r="77" spans="1:15" x14ac:dyDescent="0.25">
      <c r="A77" s="237"/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</row>
    <row r="78" spans="1:15" x14ac:dyDescent="0.25">
      <c r="A78" s="237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</row>
    <row r="79" spans="1:15" x14ac:dyDescent="0.25">
      <c r="A79" s="237"/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  <hyperlink ref="M49" r:id="rId22" display="mailto:durak222@list.ru"/>
    <hyperlink ref="M50" r:id="rId23"/>
    <hyperlink ref="M51" r:id="rId24" display="mailto:klub.tigr@mail.ru"/>
    <hyperlink ref="M52" r:id="rId25" display="mailto:12amirmagomedov@gmail.com"/>
    <hyperlink ref="M2" r:id="rId26" display="mailto:durak222@list.ru"/>
    <hyperlink ref="M3" r:id="rId27"/>
    <hyperlink ref="M4" r:id="rId28" display="mailto:klub.tigr@mail.ru"/>
    <hyperlink ref="M5" r:id="rId29" display="mailto:12amirmagomedov@gmail.com"/>
  </hyperlinks>
  <pageMargins left="0.7" right="0.7" top="0.75" bottom="0.75" header="0.3" footer="0.3"/>
  <pageSetup paperSize="9" orientation="portrait" verticalDpi="0" r:id="rId3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opLeftCell="A7" workbookViewId="0">
      <pane ySplit="1" topLeftCell="A8" activePane="bottomLeft" state="frozen"/>
      <selection activeCell="A7" sqref="A7"/>
      <selection pane="bottomLeft" activeCell="N7" sqref="N7:O8"/>
    </sheetView>
  </sheetViews>
  <sheetFormatPr defaultRowHeight="15" x14ac:dyDescent="0.25"/>
  <cols>
    <col min="1" max="1" width="4.5703125" customWidth="1"/>
    <col min="2" max="2" width="14.5703125" customWidth="1"/>
    <col min="3" max="3" width="10.28515625" customWidth="1"/>
    <col min="4" max="4" width="12" customWidth="1"/>
    <col min="5" max="6" width="19" customWidth="1"/>
    <col min="7" max="7" width="18" customWidth="1"/>
    <col min="9" max="9" width="14.28515625" customWidth="1"/>
    <col min="10" max="10" width="12.140625" customWidth="1"/>
    <col min="11" max="11" width="14.85546875" customWidth="1"/>
    <col min="12" max="12" width="10.140625" customWidth="1"/>
    <col min="14" max="14" width="11.7109375" customWidth="1"/>
    <col min="15" max="15" width="10.42578125" customWidth="1"/>
  </cols>
  <sheetData>
    <row r="1" spans="1:15" ht="105" x14ac:dyDescent="0.25">
      <c r="A1" s="4" t="s">
        <v>0</v>
      </c>
      <c r="B1" s="4" t="s">
        <v>5</v>
      </c>
      <c r="C1" s="4" t="s">
        <v>6</v>
      </c>
      <c r="D1" s="5" t="s">
        <v>4</v>
      </c>
      <c r="E1" s="5" t="s">
        <v>2</v>
      </c>
      <c r="F1" s="6" t="s">
        <v>3</v>
      </c>
      <c r="G1" s="6" t="s">
        <v>1</v>
      </c>
      <c r="H1" s="6" t="s">
        <v>9</v>
      </c>
      <c r="I1" s="6" t="s">
        <v>10</v>
      </c>
      <c r="J1" s="6" t="s">
        <v>11</v>
      </c>
      <c r="K1" s="6" t="s">
        <v>12</v>
      </c>
      <c r="L1" s="6" t="s">
        <v>7</v>
      </c>
      <c r="M1" s="6" t="s">
        <v>13</v>
      </c>
      <c r="N1" s="6" t="s">
        <v>8</v>
      </c>
    </row>
    <row r="2" spans="1:15" x14ac:dyDescent="0.25">
      <c r="A2" s="23">
        <v>1</v>
      </c>
      <c r="B2" s="23" t="s">
        <v>334</v>
      </c>
      <c r="C2" s="23" t="s">
        <v>306</v>
      </c>
      <c r="D2" s="23" t="s">
        <v>279</v>
      </c>
      <c r="E2" s="23" t="s">
        <v>15</v>
      </c>
      <c r="F2" s="23" t="s">
        <v>16</v>
      </c>
      <c r="G2" s="23" t="s">
        <v>335</v>
      </c>
      <c r="H2" s="23" t="s">
        <v>17</v>
      </c>
      <c r="I2" s="23" t="s">
        <v>61</v>
      </c>
      <c r="J2" s="99">
        <v>26907</v>
      </c>
      <c r="K2" s="23" t="s">
        <v>19</v>
      </c>
      <c r="L2" s="23">
        <v>2019</v>
      </c>
      <c r="M2" s="23" t="s">
        <v>336</v>
      </c>
      <c r="N2" s="23">
        <v>89884541715</v>
      </c>
    </row>
    <row r="3" spans="1:15" x14ac:dyDescent="0.25">
      <c r="A3" s="23">
        <v>2</v>
      </c>
      <c r="B3" s="23" t="s">
        <v>337</v>
      </c>
      <c r="C3" s="23" t="s">
        <v>338</v>
      </c>
      <c r="D3" s="23" t="s">
        <v>21</v>
      </c>
      <c r="E3" s="23" t="s">
        <v>27</v>
      </c>
      <c r="F3" s="23" t="s">
        <v>28</v>
      </c>
      <c r="G3" s="23" t="s">
        <v>335</v>
      </c>
      <c r="H3" s="23" t="s">
        <v>91</v>
      </c>
      <c r="I3" s="23" t="s">
        <v>339</v>
      </c>
      <c r="J3" s="99">
        <v>22204</v>
      </c>
      <c r="K3" s="23"/>
      <c r="L3" s="23" t="s">
        <v>340</v>
      </c>
      <c r="M3" s="23" t="s">
        <v>341</v>
      </c>
      <c r="N3" s="23">
        <v>89285574276</v>
      </c>
    </row>
    <row r="4" spans="1:15" x14ac:dyDescent="0.25">
      <c r="A4" s="23">
        <v>3</v>
      </c>
      <c r="B4" s="23" t="s">
        <v>342</v>
      </c>
      <c r="C4" s="23" t="s">
        <v>343</v>
      </c>
      <c r="D4" s="23" t="s">
        <v>70</v>
      </c>
      <c r="E4" s="23" t="s">
        <v>31</v>
      </c>
      <c r="F4" s="23" t="s">
        <v>32</v>
      </c>
      <c r="G4" s="23" t="s">
        <v>344</v>
      </c>
      <c r="H4" s="23" t="s">
        <v>17</v>
      </c>
      <c r="I4" s="23" t="s">
        <v>84</v>
      </c>
      <c r="J4" s="23" t="s">
        <v>345</v>
      </c>
      <c r="K4" s="23" t="s">
        <v>198</v>
      </c>
      <c r="L4" s="23" t="s">
        <v>289</v>
      </c>
      <c r="M4" s="23" t="s">
        <v>346</v>
      </c>
      <c r="N4" s="23">
        <v>89288324632</v>
      </c>
    </row>
    <row r="5" spans="1:15" x14ac:dyDescent="0.25">
      <c r="A5" s="23">
        <v>4</v>
      </c>
      <c r="B5" s="23" t="s">
        <v>347</v>
      </c>
      <c r="C5" s="23" t="s">
        <v>348</v>
      </c>
      <c r="D5" s="23" t="s">
        <v>349</v>
      </c>
      <c r="E5" s="23" t="s">
        <v>27</v>
      </c>
      <c r="F5" s="23" t="s">
        <v>40</v>
      </c>
      <c r="G5" s="23" t="s">
        <v>350</v>
      </c>
      <c r="H5" s="23" t="s">
        <v>41</v>
      </c>
      <c r="I5" s="23" t="s">
        <v>56</v>
      </c>
      <c r="J5" s="99">
        <v>23557</v>
      </c>
      <c r="K5" s="23" t="s">
        <v>19</v>
      </c>
      <c r="L5" s="23" t="s">
        <v>351</v>
      </c>
      <c r="M5" s="23" t="s">
        <v>260</v>
      </c>
      <c r="N5" s="23">
        <v>89288707271</v>
      </c>
    </row>
    <row r="6" spans="1:15" x14ac:dyDescent="0.25">
      <c r="A6" s="23">
        <v>5</v>
      </c>
      <c r="B6" s="23" t="s">
        <v>352</v>
      </c>
      <c r="C6" s="23" t="s">
        <v>42</v>
      </c>
      <c r="D6" s="23" t="s">
        <v>353</v>
      </c>
      <c r="E6" s="23" t="s">
        <v>27</v>
      </c>
      <c r="F6" s="23" t="s">
        <v>69</v>
      </c>
      <c r="G6" s="23" t="s">
        <v>354</v>
      </c>
      <c r="H6" s="23" t="s">
        <v>17</v>
      </c>
      <c r="I6" s="23" t="s">
        <v>61</v>
      </c>
      <c r="J6" s="99">
        <v>25890</v>
      </c>
      <c r="K6" s="23" t="s">
        <v>19</v>
      </c>
      <c r="L6" s="23">
        <v>2019</v>
      </c>
      <c r="M6" s="23" t="s">
        <v>355</v>
      </c>
      <c r="N6" s="23">
        <v>89280515852</v>
      </c>
    </row>
    <row r="7" spans="1:15" ht="105" x14ac:dyDescent="0.25">
      <c r="A7" s="4" t="s">
        <v>0</v>
      </c>
      <c r="B7" s="4" t="s">
        <v>5</v>
      </c>
      <c r="C7" s="4" t="s">
        <v>6</v>
      </c>
      <c r="D7" s="5" t="s">
        <v>4</v>
      </c>
      <c r="E7" s="6" t="s">
        <v>3</v>
      </c>
      <c r="F7" s="5" t="s">
        <v>1356</v>
      </c>
      <c r="G7" s="6" t="s">
        <v>1</v>
      </c>
      <c r="H7" s="6" t="s">
        <v>9</v>
      </c>
      <c r="I7" s="6" t="s">
        <v>1357</v>
      </c>
      <c r="J7" s="6" t="s">
        <v>11</v>
      </c>
      <c r="K7" s="6" t="s">
        <v>1358</v>
      </c>
      <c r="L7" s="6" t="s">
        <v>7</v>
      </c>
      <c r="M7" s="6" t="s">
        <v>13</v>
      </c>
      <c r="N7" s="6"/>
      <c r="O7" s="6"/>
    </row>
    <row r="8" spans="1:15" ht="45.75" thickBot="1" x14ac:dyDescent="0.3">
      <c r="A8" s="384">
        <v>1</v>
      </c>
      <c r="B8" s="440" t="s">
        <v>1720</v>
      </c>
      <c r="C8" s="441" t="s">
        <v>35</v>
      </c>
      <c r="D8" s="441" t="s">
        <v>67</v>
      </c>
      <c r="E8" s="38" t="s">
        <v>1368</v>
      </c>
      <c r="F8" s="68" t="s">
        <v>1722</v>
      </c>
      <c r="G8" s="389" t="s">
        <v>335</v>
      </c>
      <c r="H8" s="68" t="s">
        <v>17</v>
      </c>
      <c r="I8" s="389" t="s">
        <v>1721</v>
      </c>
      <c r="J8" s="442">
        <v>27498</v>
      </c>
      <c r="K8" s="68" t="s">
        <v>198</v>
      </c>
      <c r="L8" s="68">
        <v>2019</v>
      </c>
      <c r="M8" s="439" t="s">
        <v>1723</v>
      </c>
      <c r="N8" s="68"/>
      <c r="O8" s="403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12"/>
      <c r="C10" s="12"/>
      <c r="D10" s="12"/>
      <c r="E10" s="24"/>
      <c r="F10" s="39"/>
      <c r="G10" s="16"/>
      <c r="H10" s="39"/>
      <c r="I10" s="39"/>
      <c r="J10" s="11"/>
      <c r="K10" s="39"/>
      <c r="L10" s="39"/>
      <c r="M10" s="10"/>
      <c r="N10" s="39"/>
      <c r="O10" s="24"/>
    </row>
    <row r="11" spans="1:15" x14ac:dyDescent="0.25">
      <c r="A11" s="24"/>
      <c r="B11" s="12"/>
      <c r="C11" s="12"/>
      <c r="D11" s="12"/>
      <c r="E11" s="39"/>
      <c r="F11" s="39"/>
      <c r="G11" s="16"/>
      <c r="H11" s="39"/>
      <c r="I11" s="39"/>
      <c r="J11" s="11"/>
      <c r="K11" s="39"/>
      <c r="L11" s="39"/>
      <c r="M11" s="10"/>
      <c r="N11" s="39"/>
      <c r="O11" s="24"/>
    </row>
    <row r="12" spans="1:15" x14ac:dyDescent="0.25">
      <c r="A12" s="24"/>
      <c r="B12" s="12"/>
      <c r="C12" s="12"/>
      <c r="D12" s="12"/>
      <c r="E12" s="39"/>
      <c r="F12" s="39"/>
      <c r="G12" s="16"/>
      <c r="H12" s="39"/>
      <c r="I12" s="39"/>
      <c r="J12" s="11"/>
      <c r="K12" s="39"/>
      <c r="L12" s="39"/>
      <c r="M12" s="12"/>
      <c r="N12" s="39"/>
      <c r="O12" s="24"/>
    </row>
    <row r="13" spans="1:15" x14ac:dyDescent="0.25">
      <c r="A13" s="24"/>
      <c r="B13" s="12"/>
      <c r="C13" s="12"/>
      <c r="D13" s="12"/>
      <c r="E13" s="39"/>
      <c r="F13" s="39"/>
      <c r="G13" s="16"/>
      <c r="H13" s="39"/>
      <c r="I13" s="39"/>
      <c r="J13" s="13"/>
      <c r="K13" s="39"/>
      <c r="L13" s="39"/>
      <c r="M13" s="10"/>
      <c r="N13" s="39"/>
      <c r="O13" s="24"/>
    </row>
    <row r="14" spans="1:15" x14ac:dyDescent="0.25">
      <c r="A14" s="24"/>
      <c r="B14" s="12"/>
      <c r="C14" s="12"/>
      <c r="D14" s="12"/>
      <c r="E14" s="39"/>
      <c r="F14" s="39"/>
      <c r="G14" s="16"/>
      <c r="H14" s="39"/>
      <c r="I14" s="39"/>
      <c r="J14" s="11"/>
      <c r="K14" s="39"/>
      <c r="L14" s="39"/>
      <c r="M14" s="12"/>
      <c r="N14" s="39"/>
      <c r="O14" s="24"/>
    </row>
    <row r="15" spans="1:15" x14ac:dyDescent="0.25">
      <c r="A15" s="24"/>
      <c r="B15" s="12"/>
      <c r="C15" s="12"/>
      <c r="D15" s="12"/>
      <c r="E15" s="39"/>
      <c r="F15" s="39"/>
      <c r="G15" s="16"/>
      <c r="H15" s="39"/>
      <c r="I15" s="39"/>
      <c r="J15" s="11"/>
      <c r="K15" s="39"/>
      <c r="L15" s="39"/>
      <c r="M15" s="10"/>
      <c r="N15" s="39"/>
      <c r="O15" s="24"/>
    </row>
    <row r="16" spans="1:15" x14ac:dyDescent="0.25">
      <c r="A16" s="24"/>
      <c r="B16" s="39"/>
      <c r="C16" s="39"/>
      <c r="D16" s="39"/>
      <c r="E16" s="39"/>
      <c r="F16" s="39"/>
      <c r="G16" s="16"/>
      <c r="H16" s="39"/>
      <c r="I16" s="39"/>
      <c r="J16" s="207"/>
      <c r="K16" s="208"/>
      <c r="L16" s="208"/>
      <c r="M16" s="279"/>
      <c r="N16" s="208"/>
      <c r="O16" s="24"/>
    </row>
    <row r="17" spans="1:15" x14ac:dyDescent="0.25">
      <c r="A17" s="24"/>
      <c r="B17" s="12"/>
      <c r="C17" s="12"/>
      <c r="D17" s="12"/>
      <c r="E17" s="12"/>
      <c r="F17" s="73"/>
      <c r="G17" s="73"/>
      <c r="H17" s="12"/>
      <c r="I17" s="73"/>
      <c r="J17" s="209"/>
      <c r="K17" s="210"/>
      <c r="L17" s="210"/>
      <c r="M17" s="211"/>
      <c r="N17" s="212"/>
      <c r="O17" s="24"/>
    </row>
    <row r="18" spans="1:15" x14ac:dyDescent="0.25">
      <c r="A18" s="24"/>
      <c r="B18" s="15"/>
      <c r="C18" s="15"/>
      <c r="D18" s="15"/>
      <c r="E18" s="15"/>
      <c r="F18" s="15"/>
      <c r="G18" s="15"/>
      <c r="H18" s="15"/>
      <c r="I18" s="16"/>
      <c r="J18" s="213"/>
      <c r="K18" s="213"/>
      <c r="L18" s="214"/>
      <c r="M18" s="17"/>
      <c r="N18" s="213"/>
      <c r="O18" s="24"/>
    </row>
    <row r="19" spans="1:15" x14ac:dyDescent="0.25">
      <c r="A19" s="24"/>
      <c r="B19" s="15"/>
      <c r="C19" s="15"/>
      <c r="D19" s="15"/>
      <c r="E19" s="15"/>
      <c r="F19" s="15"/>
      <c r="G19" s="15"/>
      <c r="H19" s="15"/>
      <c r="I19" s="16"/>
      <c r="J19" s="213"/>
      <c r="K19" s="213"/>
      <c r="L19" s="215"/>
      <c r="M19" s="216"/>
      <c r="N19" s="213"/>
      <c r="O19" s="24"/>
    </row>
    <row r="20" spans="1:15" x14ac:dyDescent="0.25">
      <c r="A20" s="24"/>
      <c r="B20" s="15"/>
      <c r="C20" s="15"/>
      <c r="D20" s="15"/>
      <c r="E20" s="15"/>
      <c r="F20" s="15"/>
      <c r="G20" s="15"/>
      <c r="H20" s="15"/>
      <c r="I20" s="16"/>
      <c r="J20" s="213"/>
      <c r="K20" s="213"/>
      <c r="L20" s="215"/>
      <c r="M20" s="17"/>
      <c r="N20" s="213"/>
      <c r="O20" s="24"/>
    </row>
    <row r="21" spans="1:15" x14ac:dyDescent="0.25">
      <c r="A21" s="24"/>
      <c r="B21" s="15"/>
      <c r="C21" s="15"/>
      <c r="D21" s="15"/>
      <c r="E21" s="15"/>
      <c r="F21" s="15"/>
      <c r="G21" s="15"/>
      <c r="H21" s="15"/>
      <c r="I21" s="16"/>
      <c r="J21" s="213"/>
      <c r="K21" s="213"/>
      <c r="L21" s="215"/>
      <c r="M21" s="217"/>
      <c r="N21" s="213"/>
      <c r="O21" s="24"/>
    </row>
    <row r="22" spans="1:15" x14ac:dyDescent="0.25">
      <c r="A22" s="24"/>
      <c r="B22" s="15"/>
      <c r="C22" s="15"/>
      <c r="D22" s="15"/>
      <c r="E22" s="15"/>
      <c r="F22" s="15"/>
      <c r="G22" s="15"/>
      <c r="H22" s="15"/>
      <c r="I22" s="16"/>
      <c r="J22" s="213"/>
      <c r="K22" s="213"/>
      <c r="L22" s="218"/>
      <c r="M22" s="216"/>
      <c r="N22" s="213"/>
      <c r="O22" s="24"/>
    </row>
    <row r="23" spans="1:15" x14ac:dyDescent="0.25">
      <c r="A23" s="23"/>
      <c r="B23" s="12"/>
      <c r="C23" s="12"/>
      <c r="D23" s="12"/>
      <c r="E23" s="39"/>
      <c r="F23" s="39"/>
      <c r="G23" s="39"/>
      <c r="H23" s="39"/>
      <c r="I23" s="39"/>
      <c r="J23" s="39"/>
      <c r="K23" s="39"/>
      <c r="L23" s="39"/>
      <c r="M23" s="78"/>
      <c r="N23" s="79"/>
      <c r="O23" s="23"/>
    </row>
    <row r="24" spans="1:15" x14ac:dyDescent="0.25">
      <c r="A24" s="23"/>
      <c r="B24" s="12"/>
      <c r="C24" s="12"/>
      <c r="D24" s="12"/>
      <c r="E24" s="39"/>
      <c r="F24" s="39"/>
      <c r="G24" s="39"/>
      <c r="H24" s="39"/>
      <c r="I24" s="39"/>
      <c r="J24" s="61"/>
      <c r="K24" s="39"/>
      <c r="L24" s="39"/>
      <c r="M24" s="10"/>
      <c r="N24" s="39"/>
      <c r="O24" s="23"/>
    </row>
    <row r="25" spans="1:15" x14ac:dyDescent="0.25">
      <c r="A25" s="23"/>
      <c r="B25" s="31"/>
      <c r="C25" s="39"/>
      <c r="D25" s="39"/>
      <c r="E25" s="39"/>
      <c r="F25" s="39"/>
      <c r="G25" s="39"/>
      <c r="H25" s="39"/>
      <c r="I25" s="39"/>
      <c r="J25" s="32"/>
      <c r="K25" s="39"/>
      <c r="L25" s="39"/>
      <c r="M25" s="80"/>
      <c r="N25" s="81"/>
      <c r="O25" s="23"/>
    </row>
    <row r="26" spans="1:15" x14ac:dyDescent="0.25">
      <c r="A26" s="23"/>
      <c r="B26" s="39"/>
      <c r="C26" s="39"/>
      <c r="D26" s="82"/>
      <c r="E26" s="39"/>
      <c r="F26" s="39"/>
      <c r="G26" s="39"/>
      <c r="H26" s="39"/>
      <c r="I26" s="39"/>
      <c r="J26" s="61"/>
      <c r="K26" s="39"/>
      <c r="L26" s="39"/>
      <c r="M26" s="10"/>
      <c r="N26" s="39"/>
      <c r="O26" s="23"/>
    </row>
    <row r="27" spans="1:15" x14ac:dyDescent="0.25">
      <c r="A27" s="23"/>
      <c r="B27" s="12"/>
      <c r="C27" s="12"/>
      <c r="D27" s="12"/>
      <c r="E27" s="39"/>
      <c r="F27" s="39"/>
      <c r="G27" s="39"/>
      <c r="H27" s="39"/>
      <c r="I27" s="39"/>
      <c r="J27" s="72"/>
      <c r="K27" s="39"/>
      <c r="L27" s="39"/>
      <c r="M27" s="10"/>
      <c r="N27" s="39"/>
      <c r="O27" s="23"/>
    </row>
    <row r="28" spans="1:15" ht="15.75" x14ac:dyDescent="0.25">
      <c r="A28" s="23"/>
      <c r="B28" s="63"/>
      <c r="C28" s="63"/>
      <c r="D28" s="63"/>
      <c r="E28" s="39"/>
      <c r="F28" s="12"/>
      <c r="G28" s="64"/>
      <c r="H28" s="12"/>
      <c r="I28" s="7"/>
      <c r="J28" s="14"/>
      <c r="K28" s="12"/>
      <c r="L28" s="12"/>
      <c r="M28" s="98"/>
      <c r="N28" s="12"/>
      <c r="O28" s="23"/>
    </row>
    <row r="29" spans="1:15" x14ac:dyDescent="0.25">
      <c r="A29" s="23"/>
      <c r="B29" s="38"/>
      <c r="C29" s="65"/>
      <c r="D29" s="65"/>
      <c r="E29" s="66"/>
      <c r="F29" s="66"/>
      <c r="G29" s="38"/>
      <c r="H29" s="66"/>
      <c r="I29" s="66"/>
      <c r="J29" s="337"/>
      <c r="K29" s="66"/>
      <c r="L29" s="66"/>
      <c r="M29" s="67"/>
      <c r="N29" s="38"/>
      <c r="O29" s="23"/>
    </row>
    <row r="30" spans="1:15" x14ac:dyDescent="0.25">
      <c r="A30" s="23"/>
      <c r="B30" s="38"/>
      <c r="C30" s="65"/>
      <c r="D30" s="65"/>
      <c r="E30" s="66"/>
      <c r="F30" s="66"/>
      <c r="G30" s="38"/>
      <c r="H30" s="66"/>
      <c r="I30" s="66"/>
      <c r="J30" s="337"/>
      <c r="K30" s="66"/>
      <c r="L30" s="66"/>
      <c r="M30" s="67"/>
      <c r="N30" s="38"/>
      <c r="O30" s="23"/>
    </row>
    <row r="31" spans="1:15" x14ac:dyDescent="0.25">
      <c r="A31" s="2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23"/>
    </row>
    <row r="32" spans="1:15" x14ac:dyDescent="0.25">
      <c r="A32" s="2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23"/>
    </row>
    <row r="33" spans="1:15" x14ac:dyDescent="0.25">
      <c r="A33" s="2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23"/>
    </row>
    <row r="34" spans="1:15" x14ac:dyDescent="0.25">
      <c r="A34" s="2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23"/>
    </row>
    <row r="35" spans="1:15" x14ac:dyDescent="0.25">
      <c r="A35" s="2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23"/>
    </row>
    <row r="36" spans="1:15" x14ac:dyDescent="0.25">
      <c r="A36" s="2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5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5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5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 x14ac:dyDescent="0.25">
      <c r="A54" s="129"/>
      <c r="B54" s="23"/>
      <c r="C54" s="23"/>
      <c r="D54" s="23"/>
      <c r="E54" s="24"/>
      <c r="F54" s="24"/>
      <c r="G54" s="134"/>
      <c r="H54" s="24"/>
      <c r="I54" s="24"/>
      <c r="J54" s="25"/>
      <c r="K54" s="24"/>
      <c r="L54" s="24"/>
      <c r="M54" s="135"/>
      <c r="N54" s="24"/>
      <c r="O54" s="23"/>
    </row>
    <row r="55" spans="1:15" x14ac:dyDescent="0.25">
      <c r="A55" s="129"/>
      <c r="B55" s="23"/>
      <c r="C55" s="23"/>
      <c r="D55" s="23"/>
      <c r="E55" s="24"/>
      <c r="F55" s="24"/>
      <c r="G55" s="134"/>
      <c r="H55" s="24"/>
      <c r="I55" s="134"/>
      <c r="J55" s="25"/>
      <c r="K55" s="24"/>
      <c r="L55" s="24"/>
      <c r="M55" s="135"/>
      <c r="N55" s="24"/>
      <c r="O55" s="23"/>
    </row>
    <row r="56" spans="1:15" x14ac:dyDescent="0.25">
      <c r="A56" s="129"/>
      <c r="B56" s="23"/>
      <c r="C56" s="23"/>
      <c r="D56" s="23"/>
      <c r="E56" s="24"/>
      <c r="F56" s="24"/>
      <c r="G56" s="134"/>
      <c r="H56" s="24"/>
      <c r="I56" s="134"/>
      <c r="J56" s="25"/>
      <c r="K56" s="24"/>
      <c r="L56" s="24"/>
      <c r="M56" s="135"/>
      <c r="N56" s="24"/>
      <c r="O56" s="23"/>
    </row>
    <row r="57" spans="1:15" x14ac:dyDescent="0.25">
      <c r="A57" s="23"/>
      <c r="B57" s="23"/>
      <c r="C57" s="23"/>
      <c r="D57" s="23"/>
      <c r="E57" s="24"/>
      <c r="F57" s="24"/>
      <c r="G57" s="134"/>
      <c r="H57" s="24"/>
      <c r="I57" s="134"/>
      <c r="J57" s="25"/>
      <c r="K57" s="24"/>
      <c r="L57" s="24"/>
      <c r="M57" s="135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34"/>
      <c r="H58" s="24"/>
      <c r="I58" s="134"/>
      <c r="J58" s="99"/>
      <c r="K58" s="24"/>
      <c r="L58" s="24"/>
      <c r="M58" s="135"/>
      <c r="N58" s="24"/>
      <c r="O58" s="23"/>
    </row>
    <row r="59" spans="1:15" x14ac:dyDescent="0.25">
      <c r="A59" s="23"/>
      <c r="B59" s="107"/>
      <c r="C59" s="37"/>
      <c r="D59" s="37"/>
      <c r="E59" s="37"/>
      <c r="F59" s="37"/>
      <c r="G59" s="37"/>
      <c r="H59" s="37"/>
      <c r="I59" s="37"/>
      <c r="J59" s="107"/>
      <c r="K59" s="24"/>
      <c r="L59" s="24"/>
      <c r="M59" s="108"/>
      <c r="N59" s="24"/>
      <c r="O59" s="23"/>
    </row>
    <row r="60" spans="1:15" x14ac:dyDescent="0.25">
      <c r="A60" s="23"/>
      <c r="B60" s="107"/>
      <c r="C60" s="37"/>
      <c r="D60" s="37"/>
      <c r="E60" s="37"/>
      <c r="F60" s="37"/>
      <c r="G60" s="37"/>
      <c r="H60" s="37"/>
      <c r="I60" s="37"/>
      <c r="J60" s="107"/>
      <c r="K60" s="24"/>
      <c r="L60" s="24"/>
      <c r="M60" s="108"/>
      <c r="N60" s="24"/>
      <c r="O60" s="23"/>
    </row>
    <row r="61" spans="1:15" x14ac:dyDescent="0.25">
      <c r="A61" s="23"/>
      <c r="B61" s="107"/>
      <c r="C61" s="37"/>
      <c r="D61" s="37"/>
      <c r="E61" s="37"/>
      <c r="F61" s="37"/>
      <c r="G61" s="37"/>
      <c r="H61" s="37"/>
      <c r="I61" s="37"/>
      <c r="J61" s="107"/>
      <c r="K61" s="24"/>
      <c r="L61" s="24"/>
      <c r="M61" s="108"/>
      <c r="N61" s="24"/>
      <c r="O61" s="23"/>
    </row>
    <row r="62" spans="1:15" x14ac:dyDescent="0.25">
      <c r="A62" s="23"/>
      <c r="B62" s="107"/>
      <c r="C62" s="37"/>
      <c r="D62" s="37"/>
      <c r="E62" s="37"/>
      <c r="F62" s="37"/>
      <c r="G62" s="37"/>
      <c r="H62" s="37"/>
      <c r="I62" s="37"/>
      <c r="J62" s="107"/>
      <c r="K62" s="24"/>
      <c r="L62" s="24"/>
      <c r="M62" s="108"/>
      <c r="N62" s="24"/>
      <c r="O62" s="23"/>
    </row>
    <row r="63" spans="1:15" x14ac:dyDescent="0.25">
      <c r="A63" s="23"/>
      <c r="B63" s="107"/>
      <c r="C63" s="37"/>
      <c r="D63" s="37"/>
      <c r="E63" s="37"/>
      <c r="F63" s="37"/>
      <c r="G63" s="37"/>
      <c r="H63" s="37"/>
      <c r="I63" s="37"/>
      <c r="J63" s="107"/>
      <c r="K63" s="24"/>
      <c r="L63" s="24"/>
      <c r="M63" s="108"/>
      <c r="N63" s="24"/>
      <c r="O63" s="23"/>
    </row>
    <row r="64" spans="1:15" x14ac:dyDescent="0.25">
      <c r="A64" s="23"/>
      <c r="B64" s="23"/>
      <c r="C64" s="23"/>
      <c r="D64" s="23"/>
      <c r="E64" s="24"/>
      <c r="F64" s="24"/>
      <c r="G64" s="105"/>
      <c r="H64" s="23"/>
      <c r="I64" s="23"/>
      <c r="J64" s="99"/>
      <c r="K64" s="23"/>
      <c r="L64" s="24"/>
      <c r="M64" s="139"/>
      <c r="N64" s="23"/>
      <c r="O64" s="23"/>
    </row>
    <row r="65" spans="1:15" x14ac:dyDescent="0.25">
      <c r="A65" s="23"/>
      <c r="B65" s="23"/>
      <c r="C65" s="23"/>
      <c r="D65" s="23"/>
      <c r="E65" s="24"/>
      <c r="F65" s="24"/>
      <c r="G65" s="105"/>
      <c r="H65" s="23"/>
      <c r="I65" s="23"/>
      <c r="J65" s="99"/>
      <c r="K65" s="23"/>
      <c r="L65" s="24"/>
      <c r="M65" s="139"/>
      <c r="N65" s="23"/>
      <c r="O65" s="23"/>
    </row>
    <row r="66" spans="1:15" x14ac:dyDescent="0.25">
      <c r="A66" s="23"/>
      <c r="B66" s="23"/>
      <c r="C66" s="23"/>
      <c r="D66" s="23"/>
      <c r="E66" s="24"/>
      <c r="F66" s="24"/>
      <c r="G66" s="105"/>
      <c r="H66" s="23"/>
      <c r="I66" s="23"/>
      <c r="J66" s="99"/>
      <c r="K66" s="23"/>
      <c r="L66" s="24"/>
      <c r="M66" s="120"/>
      <c r="N66" s="23"/>
      <c r="O66" s="23"/>
    </row>
    <row r="67" spans="1:15" x14ac:dyDescent="0.25">
      <c r="A67" s="23"/>
      <c r="B67" s="23"/>
      <c r="C67" s="23"/>
      <c r="D67" s="23"/>
      <c r="E67" s="24"/>
      <c r="F67" s="24"/>
      <c r="G67" s="105"/>
      <c r="H67" s="23"/>
      <c r="I67" s="23"/>
      <c r="J67" s="99"/>
      <c r="K67" s="23"/>
      <c r="L67" s="24"/>
      <c r="M67" s="139"/>
      <c r="N67" s="23"/>
      <c r="O67" s="23"/>
    </row>
    <row r="68" spans="1:15" x14ac:dyDescent="0.25">
      <c r="A68" s="23"/>
      <c r="B68" s="23"/>
      <c r="C68" s="23"/>
      <c r="D68" s="23"/>
      <c r="E68" s="24"/>
      <c r="F68" s="24"/>
      <c r="G68" s="105"/>
      <c r="H68" s="23"/>
      <c r="I68" s="23"/>
      <c r="J68" s="99"/>
      <c r="K68" s="23"/>
      <c r="L68" s="24"/>
      <c r="M68" s="139"/>
      <c r="N68" s="23"/>
      <c r="O68" s="23"/>
    </row>
    <row r="69" spans="1:15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5"/>
      <c r="K69" s="24"/>
      <c r="L69" s="24"/>
      <c r="M69" s="44"/>
      <c r="N69" s="24"/>
      <c r="O69" s="23"/>
    </row>
    <row r="70" spans="1:15" x14ac:dyDescent="0.25">
      <c r="A70" s="23"/>
      <c r="B70" s="112"/>
      <c r="C70" s="112"/>
      <c r="D70" s="112"/>
      <c r="E70" s="112"/>
      <c r="F70" s="24"/>
      <c r="G70" s="24"/>
      <c r="H70" s="24"/>
      <c r="I70" s="24"/>
      <c r="J70" s="25"/>
      <c r="K70" s="24"/>
      <c r="L70" s="113"/>
      <c r="M70" s="42"/>
      <c r="N70" s="106"/>
      <c r="O70" s="23"/>
    </row>
    <row r="71" spans="1:15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99"/>
      <c r="K71" s="23"/>
      <c r="L71" s="23"/>
      <c r="M71" s="23"/>
      <c r="N71" s="23"/>
      <c r="O71" s="23"/>
    </row>
  </sheetData>
  <dataValidations count="1">
    <dataValidation type="list" allowBlank="1" showInputMessage="1" showErrorMessage="1" sqref="G64:G67">
      <formula1>teacher</formula1>
    </dataValidation>
  </dataValidations>
  <hyperlinks>
    <hyperlink ref="M16" r:id="rId1" display="budayxanova90@mail.ru"/>
    <hyperlink ref="M31" r:id="rId2" display="omarovazulfija@yandex.ru"/>
    <hyperlink ref="M32" r:id="rId3" display="aidaahaevna2000@yandex.ru"/>
    <hyperlink ref="M33" r:id="rId4" display="arslanalieva152000@mail.ru"/>
    <hyperlink ref="M34" r:id="rId5" display="abukovwa.salmahan@mail.ru"/>
    <hyperlink ref="M35" r:id="rId6" display="satibalova@yandex.ru"/>
    <hyperlink ref="M36" r:id="rId7" display="daysys@mail.ru"/>
    <hyperlink ref="M41" r:id="rId8" display="kayparai@gmail.com"/>
    <hyperlink ref="M37" r:id="rId9" display="whosayn@yandex.ru"/>
    <hyperlink ref="M38" r:id="rId10" display="Miranda55584@mail.ru"/>
    <hyperlink ref="M40" r:id="rId11" display="asilalypkaceva01@mail.com"/>
    <hyperlink ref="M39" r:id="rId12" display="elmira.ilyasova.82@mail.ru"/>
    <hyperlink ref="M42" r:id="rId13" display="mailto:sosh7-011@mail.ru"/>
    <hyperlink ref="M43" r:id="rId14" display="mailto:sosh7-014@mail.ru"/>
    <hyperlink ref="M44" r:id="rId15" display="veter676@mail.ru"/>
    <hyperlink ref="M49" r:id="rId16" display="murzayeva1991@bk.ru"/>
    <hyperlink ref="M47" r:id="rId17" display="Menf_1@mail.ru"/>
    <hyperlink ref="M50" r:id="rId18" display="werdihanow@mail.ru"/>
    <hyperlink ref="M51" r:id="rId19" display="ralieva05@mail.ru"/>
    <hyperlink ref="M52" r:id="rId20" display="magiya.1960@mail.ru"/>
    <hyperlink ref="M53" r:id="rId21" display="Ziyarat2015@yandex.ru"/>
    <hyperlink ref="M8" r:id="rId22" display="mailto:rusik2420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N1" sqref="N1:O2"/>
    </sheetView>
  </sheetViews>
  <sheetFormatPr defaultRowHeight="15" x14ac:dyDescent="0.25"/>
  <cols>
    <col min="2" max="2" width="14.140625" customWidth="1"/>
    <col min="4" max="4" width="14.5703125" customWidth="1"/>
    <col min="5" max="5" width="19.85546875" customWidth="1"/>
    <col min="7" max="7" width="13.28515625" customWidth="1"/>
    <col min="9" max="9" width="11.42578125" customWidth="1"/>
    <col min="10" max="10" width="11.7109375" customWidth="1"/>
    <col min="11" max="11" width="10.7109375" customWidth="1"/>
    <col min="14" max="14" width="14.28515625" customWidth="1"/>
    <col min="15" max="15" width="15.42578125" customWidth="1"/>
  </cols>
  <sheetData>
    <row r="1" spans="1:15" ht="120" x14ac:dyDescent="0.25">
      <c r="A1" s="397" t="s">
        <v>0</v>
      </c>
      <c r="B1" s="397" t="s">
        <v>5</v>
      </c>
      <c r="C1" s="397" t="s">
        <v>6</v>
      </c>
      <c r="D1" s="398" t="s">
        <v>4</v>
      </c>
      <c r="E1" s="399" t="s">
        <v>3</v>
      </c>
      <c r="F1" s="398" t="s">
        <v>1356</v>
      </c>
      <c r="G1" s="399" t="s">
        <v>1</v>
      </c>
      <c r="H1" s="399" t="s">
        <v>9</v>
      </c>
      <c r="I1" s="399" t="s">
        <v>1357</v>
      </c>
      <c r="J1" s="399" t="s">
        <v>11</v>
      </c>
      <c r="K1" s="399" t="s">
        <v>1358</v>
      </c>
      <c r="L1" s="399" t="s">
        <v>7</v>
      </c>
      <c r="M1" s="399" t="s">
        <v>13</v>
      </c>
      <c r="N1" s="399"/>
      <c r="O1" s="399"/>
    </row>
    <row r="2" spans="1:15" ht="45" x14ac:dyDescent="0.25">
      <c r="A2" s="68">
        <v>1</v>
      </c>
      <c r="B2" s="70" t="s">
        <v>1724</v>
      </c>
      <c r="C2" s="70" t="s">
        <v>120</v>
      </c>
      <c r="D2" s="70" t="s">
        <v>119</v>
      </c>
      <c r="E2" s="38" t="s">
        <v>103</v>
      </c>
      <c r="F2" s="96" t="s">
        <v>1727</v>
      </c>
      <c r="G2" s="38" t="s">
        <v>1725</v>
      </c>
      <c r="H2" s="68" t="s">
        <v>17</v>
      </c>
      <c r="I2" s="389" t="s">
        <v>1726</v>
      </c>
      <c r="J2" s="444">
        <v>22657</v>
      </c>
      <c r="K2" s="389" t="s">
        <v>1728</v>
      </c>
      <c r="L2" s="68">
        <v>2019</v>
      </c>
      <c r="M2" s="394" t="s">
        <v>1729</v>
      </c>
      <c r="N2" s="152"/>
      <c r="O2" s="152"/>
    </row>
    <row r="3" spans="1:15" x14ac:dyDescent="0.25">
      <c r="A3" s="37"/>
      <c r="B3" s="12"/>
      <c r="C3" s="12"/>
      <c r="D3" s="12"/>
      <c r="E3" s="39"/>
      <c r="F3" s="39"/>
      <c r="G3" s="16"/>
      <c r="H3" s="39"/>
      <c r="I3" s="39"/>
      <c r="J3" s="11"/>
      <c r="K3" s="39"/>
      <c r="L3" s="39"/>
      <c r="M3" s="10"/>
      <c r="N3" s="39"/>
      <c r="O3" s="443"/>
    </row>
    <row r="4" spans="1:15" x14ac:dyDescent="0.25">
      <c r="A4" s="37"/>
      <c r="B4" s="12"/>
      <c r="C4" s="12"/>
      <c r="D4" s="12"/>
      <c r="E4" s="37"/>
      <c r="F4" s="39"/>
      <c r="G4" s="16"/>
      <c r="H4" s="39"/>
      <c r="I4" s="39"/>
      <c r="J4" s="11"/>
      <c r="K4" s="39"/>
      <c r="L4" s="39"/>
      <c r="M4" s="10"/>
      <c r="N4" s="39"/>
      <c r="O4" s="37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  <hyperlink ref="M2" r:id="rId22" display="mailto:test@mail.ru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6"/>
  <sheetViews>
    <sheetView topLeftCell="F9" zoomScale="85" zoomScaleNormal="85" workbookViewId="0">
      <selection activeCell="N1" sqref="N1:Q30"/>
    </sheetView>
  </sheetViews>
  <sheetFormatPr defaultRowHeight="15" x14ac:dyDescent="0.25"/>
  <cols>
    <col min="1" max="1" width="5.5703125" customWidth="1"/>
    <col min="2" max="2" width="15.42578125" customWidth="1"/>
    <col min="3" max="3" width="13.140625" customWidth="1"/>
    <col min="4" max="4" width="16.42578125" customWidth="1"/>
    <col min="5" max="5" width="19.42578125" style="202" customWidth="1"/>
    <col min="6" max="6" width="16.7109375" customWidth="1"/>
    <col min="7" max="7" width="16.5703125" customWidth="1"/>
    <col min="9" max="9" width="28" customWidth="1"/>
    <col min="10" max="10" width="11.42578125" customWidth="1"/>
    <col min="11" max="11" width="33.42578125" customWidth="1"/>
    <col min="12" max="12" width="18.42578125" customWidth="1"/>
    <col min="13" max="13" width="15.28515625" customWidth="1"/>
    <col min="14" max="14" width="15.7109375" style="202" customWidth="1"/>
    <col min="15" max="15" width="25.5703125" customWidth="1"/>
    <col min="16" max="16" width="9.140625" customWidth="1"/>
  </cols>
  <sheetData>
    <row r="1" spans="1:15" ht="54" customHeight="1" x14ac:dyDescent="0.25">
      <c r="A1" s="4" t="s">
        <v>0</v>
      </c>
      <c r="B1" s="397" t="s">
        <v>5</v>
      </c>
      <c r="C1" s="397" t="s">
        <v>6</v>
      </c>
      <c r="D1" s="398" t="s">
        <v>4</v>
      </c>
      <c r="E1" s="399" t="s">
        <v>3</v>
      </c>
      <c r="F1" s="398" t="s">
        <v>1356</v>
      </c>
      <c r="G1" s="399" t="s">
        <v>1</v>
      </c>
      <c r="H1" s="399" t="s">
        <v>9</v>
      </c>
      <c r="I1" s="399" t="s">
        <v>1357</v>
      </c>
      <c r="J1" s="399" t="s">
        <v>11</v>
      </c>
      <c r="K1" s="399" t="s">
        <v>1358</v>
      </c>
      <c r="L1" s="399" t="s">
        <v>7</v>
      </c>
      <c r="M1" s="399" t="s">
        <v>13</v>
      </c>
      <c r="N1" s="399"/>
      <c r="O1" s="399"/>
    </row>
    <row r="2" spans="1:15" ht="45" x14ac:dyDescent="0.25">
      <c r="A2" s="508">
        <v>1</v>
      </c>
      <c r="B2" s="70" t="s">
        <v>326</v>
      </c>
      <c r="C2" s="70" t="s">
        <v>518</v>
      </c>
      <c r="D2" s="70" t="s">
        <v>519</v>
      </c>
      <c r="E2" s="38" t="s">
        <v>103</v>
      </c>
      <c r="F2" s="68" t="s">
        <v>1761</v>
      </c>
      <c r="G2" s="389" t="s">
        <v>362</v>
      </c>
      <c r="H2" s="68" t="s">
        <v>17</v>
      </c>
      <c r="I2" s="107" t="s">
        <v>1779</v>
      </c>
      <c r="J2" s="386">
        <v>21523</v>
      </c>
      <c r="K2" s="107" t="s">
        <v>1808</v>
      </c>
      <c r="L2" s="68">
        <v>2020</v>
      </c>
      <c r="M2" s="393" t="s">
        <v>521</v>
      </c>
      <c r="N2" s="107"/>
      <c r="O2" s="107"/>
    </row>
    <row r="3" spans="1:15" ht="45" x14ac:dyDescent="0.25">
      <c r="A3" s="508">
        <v>2</v>
      </c>
      <c r="B3" s="70" t="s">
        <v>1730</v>
      </c>
      <c r="C3" s="70" t="s">
        <v>1731</v>
      </c>
      <c r="D3" s="70" t="s">
        <v>1732</v>
      </c>
      <c r="E3" s="38" t="s">
        <v>103</v>
      </c>
      <c r="F3" s="68" t="s">
        <v>1762</v>
      </c>
      <c r="G3" s="389" t="s">
        <v>362</v>
      </c>
      <c r="H3" s="68" t="s">
        <v>17</v>
      </c>
      <c r="I3" s="107" t="s">
        <v>1780</v>
      </c>
      <c r="J3" s="386">
        <v>25957</v>
      </c>
      <c r="K3" s="107" t="s">
        <v>1809</v>
      </c>
      <c r="L3" s="68">
        <v>2016</v>
      </c>
      <c r="M3" s="393" t="s">
        <v>525</v>
      </c>
      <c r="N3" s="107"/>
      <c r="O3" s="107"/>
    </row>
    <row r="4" spans="1:15" ht="45" x14ac:dyDescent="0.25">
      <c r="A4" s="508">
        <v>3</v>
      </c>
      <c r="B4" s="70" t="s">
        <v>1733</v>
      </c>
      <c r="C4" s="70" t="s">
        <v>66</v>
      </c>
      <c r="D4" s="70" t="s">
        <v>1734</v>
      </c>
      <c r="E4" s="38" t="s">
        <v>103</v>
      </c>
      <c r="F4" s="68" t="s">
        <v>1763</v>
      </c>
      <c r="G4" s="389" t="s">
        <v>362</v>
      </c>
      <c r="H4" s="68" t="s">
        <v>17</v>
      </c>
      <c r="I4" s="152" t="s">
        <v>1781</v>
      </c>
      <c r="J4" s="386">
        <v>30544</v>
      </c>
      <c r="K4" s="107" t="s">
        <v>1810</v>
      </c>
      <c r="L4" s="68">
        <v>2018</v>
      </c>
      <c r="M4" s="393" t="s">
        <v>1777</v>
      </c>
      <c r="N4" s="107"/>
      <c r="O4" s="107"/>
    </row>
    <row r="5" spans="1:15" ht="45" x14ac:dyDescent="0.25">
      <c r="A5" s="508">
        <v>4</v>
      </c>
      <c r="B5" s="70" t="s">
        <v>157</v>
      </c>
      <c r="C5" s="70" t="s">
        <v>1735</v>
      </c>
      <c r="D5" s="70" t="s">
        <v>304</v>
      </c>
      <c r="E5" s="38" t="s">
        <v>103</v>
      </c>
      <c r="F5" s="68" t="s">
        <v>1764</v>
      </c>
      <c r="G5" s="389" t="s">
        <v>362</v>
      </c>
      <c r="H5" s="68" t="s">
        <v>17</v>
      </c>
      <c r="I5" s="107" t="s">
        <v>1782</v>
      </c>
      <c r="J5" s="386">
        <v>23191</v>
      </c>
      <c r="K5" s="107" t="s">
        <v>1889</v>
      </c>
      <c r="L5" s="68">
        <v>2020</v>
      </c>
      <c r="M5" s="393" t="s">
        <v>528</v>
      </c>
      <c r="N5" s="107"/>
      <c r="O5" s="107"/>
    </row>
    <row r="6" spans="1:15" ht="45" x14ac:dyDescent="0.25">
      <c r="A6" s="508">
        <v>5</v>
      </c>
      <c r="B6" s="70" t="s">
        <v>235</v>
      </c>
      <c r="C6" s="68" t="s">
        <v>23</v>
      </c>
      <c r="D6" s="70" t="s">
        <v>137</v>
      </c>
      <c r="E6" s="38" t="s">
        <v>103</v>
      </c>
      <c r="F6" s="68" t="s">
        <v>1765</v>
      </c>
      <c r="G6" s="389" t="s">
        <v>362</v>
      </c>
      <c r="H6" s="68" t="s">
        <v>17</v>
      </c>
      <c r="I6" s="107" t="s">
        <v>1784</v>
      </c>
      <c r="J6" s="97">
        <v>30965</v>
      </c>
      <c r="K6" s="107" t="s">
        <v>1813</v>
      </c>
      <c r="L6" s="68">
        <v>2016</v>
      </c>
      <c r="M6" s="393" t="s">
        <v>534</v>
      </c>
      <c r="N6" s="107"/>
      <c r="O6" s="107"/>
    </row>
    <row r="7" spans="1:15" ht="45" x14ac:dyDescent="0.25">
      <c r="A7" s="508">
        <v>6</v>
      </c>
      <c r="B7" s="70" t="s">
        <v>235</v>
      </c>
      <c r="C7" s="68" t="s">
        <v>1737</v>
      </c>
      <c r="D7" s="70" t="s">
        <v>536</v>
      </c>
      <c r="E7" s="38" t="s">
        <v>103</v>
      </c>
      <c r="F7" s="68" t="s">
        <v>1527</v>
      </c>
      <c r="G7" s="389" t="s">
        <v>362</v>
      </c>
      <c r="H7" s="68" t="s">
        <v>17</v>
      </c>
      <c r="I7" s="107" t="s">
        <v>1785</v>
      </c>
      <c r="J7" s="386">
        <v>23025</v>
      </c>
      <c r="K7" s="107" t="s">
        <v>1811</v>
      </c>
      <c r="L7" s="68">
        <v>2020</v>
      </c>
      <c r="M7" s="393" t="s">
        <v>537</v>
      </c>
      <c r="N7" s="107"/>
      <c r="O7" s="107"/>
    </row>
    <row r="8" spans="1:15" ht="45" x14ac:dyDescent="0.25">
      <c r="A8" s="508">
        <v>7</v>
      </c>
      <c r="B8" s="70" t="s">
        <v>47</v>
      </c>
      <c r="C8" s="70" t="s">
        <v>1738</v>
      </c>
      <c r="D8" s="152" t="s">
        <v>72</v>
      </c>
      <c r="E8" s="38" t="s">
        <v>103</v>
      </c>
      <c r="F8" s="68" t="s">
        <v>1766</v>
      </c>
      <c r="G8" s="389" t="s">
        <v>362</v>
      </c>
      <c r="H8" s="68" t="s">
        <v>17</v>
      </c>
      <c r="I8" s="107" t="s">
        <v>1786</v>
      </c>
      <c r="J8" s="446">
        <v>27371</v>
      </c>
      <c r="K8" s="107" t="s">
        <v>1812</v>
      </c>
      <c r="L8" s="68">
        <v>2020</v>
      </c>
      <c r="M8" s="393" t="s">
        <v>540</v>
      </c>
      <c r="N8" s="107"/>
      <c r="O8" s="107"/>
    </row>
    <row r="9" spans="1:15" ht="45" x14ac:dyDescent="0.25">
      <c r="A9" s="508">
        <v>8</v>
      </c>
      <c r="B9" s="68" t="s">
        <v>1739</v>
      </c>
      <c r="C9" s="68" t="s">
        <v>128</v>
      </c>
      <c r="D9" s="152" t="s">
        <v>109</v>
      </c>
      <c r="E9" s="38" t="s">
        <v>103</v>
      </c>
      <c r="F9" s="68" t="s">
        <v>1767</v>
      </c>
      <c r="G9" s="389" t="s">
        <v>362</v>
      </c>
      <c r="H9" s="68" t="s">
        <v>17</v>
      </c>
      <c r="I9" s="107" t="s">
        <v>1787</v>
      </c>
      <c r="J9" s="449">
        <v>34017</v>
      </c>
      <c r="K9" s="107"/>
      <c r="L9" s="447"/>
      <c r="M9" s="450" t="s">
        <v>545</v>
      </c>
      <c r="N9" s="107"/>
      <c r="O9" s="505"/>
    </row>
    <row r="10" spans="1:15" ht="45" x14ac:dyDescent="0.25">
      <c r="A10" s="508">
        <v>9</v>
      </c>
      <c r="B10" s="70" t="s">
        <v>1740</v>
      </c>
      <c r="C10" s="70" t="s">
        <v>225</v>
      </c>
      <c r="D10" s="70" t="s">
        <v>542</v>
      </c>
      <c r="E10" s="38" t="s">
        <v>103</v>
      </c>
      <c r="F10" s="38" t="s">
        <v>1765</v>
      </c>
      <c r="G10" s="389" t="s">
        <v>362</v>
      </c>
      <c r="H10" s="68" t="s">
        <v>17</v>
      </c>
      <c r="I10" s="107" t="s">
        <v>1788</v>
      </c>
      <c r="J10" s="214" t="s">
        <v>1773</v>
      </c>
      <c r="K10" s="107" t="s">
        <v>1813</v>
      </c>
      <c r="L10" s="222">
        <v>2020</v>
      </c>
      <c r="M10" s="450" t="s">
        <v>543</v>
      </c>
      <c r="N10" s="107"/>
      <c r="O10" s="107"/>
    </row>
    <row r="11" spans="1:15" ht="45" x14ac:dyDescent="0.25">
      <c r="A11" s="508">
        <v>10</v>
      </c>
      <c r="B11" s="452" t="s">
        <v>1741</v>
      </c>
      <c r="C11" s="452" t="s">
        <v>50</v>
      </c>
      <c r="D11" s="452" t="s">
        <v>548</v>
      </c>
      <c r="E11" s="38" t="s">
        <v>103</v>
      </c>
      <c r="F11" s="452" t="s">
        <v>1387</v>
      </c>
      <c r="G11" s="389" t="s">
        <v>362</v>
      </c>
      <c r="H11" s="68" t="s">
        <v>17</v>
      </c>
      <c r="I11" s="107" t="s">
        <v>1789</v>
      </c>
      <c r="J11" s="214" t="s">
        <v>1774</v>
      </c>
      <c r="K11" s="107" t="s">
        <v>1814</v>
      </c>
      <c r="L11" s="214" t="s">
        <v>1643</v>
      </c>
      <c r="M11" s="494" t="s">
        <v>549</v>
      </c>
      <c r="N11" s="107"/>
      <c r="O11" s="107"/>
    </row>
    <row r="12" spans="1:15" ht="45" x14ac:dyDescent="0.25">
      <c r="A12" s="508">
        <v>11</v>
      </c>
      <c r="B12" s="452" t="s">
        <v>1742</v>
      </c>
      <c r="C12" s="452" t="s">
        <v>35</v>
      </c>
      <c r="D12" s="452" t="s">
        <v>230</v>
      </c>
      <c r="E12" s="38" t="s">
        <v>103</v>
      </c>
      <c r="F12" s="452" t="s">
        <v>1768</v>
      </c>
      <c r="G12" s="389" t="s">
        <v>362</v>
      </c>
      <c r="H12" s="68" t="s">
        <v>17</v>
      </c>
      <c r="I12" s="107" t="s">
        <v>1790</v>
      </c>
      <c r="J12" s="214" t="s">
        <v>1775</v>
      </c>
      <c r="K12" s="107"/>
      <c r="L12" s="451">
        <v>2020</v>
      </c>
      <c r="M12" s="495" t="s">
        <v>552</v>
      </c>
      <c r="N12" s="107"/>
      <c r="O12" s="107"/>
    </row>
    <row r="13" spans="1:15" ht="45" x14ac:dyDescent="0.25">
      <c r="A13" s="508">
        <v>12</v>
      </c>
      <c r="B13" s="452" t="s">
        <v>1743</v>
      </c>
      <c r="C13" s="452" t="s">
        <v>1744</v>
      </c>
      <c r="D13" s="452" t="s">
        <v>191</v>
      </c>
      <c r="E13" s="38" t="s">
        <v>103</v>
      </c>
      <c r="F13" s="452" t="s">
        <v>1768</v>
      </c>
      <c r="G13" s="389" t="s">
        <v>362</v>
      </c>
      <c r="H13" s="68" t="s">
        <v>17</v>
      </c>
      <c r="I13" s="107" t="s">
        <v>1791</v>
      </c>
      <c r="J13" s="214" t="s">
        <v>1776</v>
      </c>
      <c r="K13" s="107"/>
      <c r="L13" s="451"/>
      <c r="M13" s="494" t="s">
        <v>555</v>
      </c>
      <c r="N13" s="107"/>
      <c r="O13" s="107"/>
    </row>
    <row r="14" spans="1:15" ht="45" x14ac:dyDescent="0.25">
      <c r="A14" s="508">
        <v>13</v>
      </c>
      <c r="B14" s="452" t="s">
        <v>1745</v>
      </c>
      <c r="C14" s="452" t="s">
        <v>1746</v>
      </c>
      <c r="D14" s="452" t="s">
        <v>68</v>
      </c>
      <c r="E14" s="38" t="s">
        <v>103</v>
      </c>
      <c r="F14" s="452" t="s">
        <v>1769</v>
      </c>
      <c r="G14" s="389" t="s">
        <v>362</v>
      </c>
      <c r="H14" s="68" t="s">
        <v>17</v>
      </c>
      <c r="I14" s="107" t="s">
        <v>1792</v>
      </c>
      <c r="J14" s="97">
        <v>20340</v>
      </c>
      <c r="K14" s="107" t="s">
        <v>1808</v>
      </c>
      <c r="L14" s="451">
        <v>2021</v>
      </c>
      <c r="M14" s="495" t="s">
        <v>558</v>
      </c>
      <c r="N14" s="107"/>
      <c r="O14" s="107"/>
    </row>
    <row r="15" spans="1:15" ht="31.5" customHeight="1" x14ac:dyDescent="0.25">
      <c r="A15" s="508">
        <v>14</v>
      </c>
      <c r="B15" s="452" t="s">
        <v>71</v>
      </c>
      <c r="C15" s="452" t="s">
        <v>1747</v>
      </c>
      <c r="D15" s="452" t="s">
        <v>469</v>
      </c>
      <c r="E15" s="38" t="s">
        <v>103</v>
      </c>
      <c r="F15" s="452" t="s">
        <v>1769</v>
      </c>
      <c r="G15" s="389" t="s">
        <v>362</v>
      </c>
      <c r="H15" s="68" t="s">
        <v>17</v>
      </c>
      <c r="I15" s="107" t="s">
        <v>1794</v>
      </c>
      <c r="J15" s="97">
        <v>20077</v>
      </c>
      <c r="K15" s="107" t="s">
        <v>1815</v>
      </c>
      <c r="L15" s="449">
        <v>2018</v>
      </c>
      <c r="M15" s="495" t="s">
        <v>560</v>
      </c>
      <c r="N15" s="107"/>
      <c r="O15" s="107"/>
    </row>
    <row r="16" spans="1:15" ht="45" x14ac:dyDescent="0.25">
      <c r="A16" s="509">
        <v>15</v>
      </c>
      <c r="B16" s="70" t="s">
        <v>71</v>
      </c>
      <c r="C16" s="68" t="s">
        <v>50</v>
      </c>
      <c r="D16" s="70" t="s">
        <v>1748</v>
      </c>
      <c r="E16" s="38" t="s">
        <v>103</v>
      </c>
      <c r="F16" s="68"/>
      <c r="G16" s="389" t="s">
        <v>362</v>
      </c>
      <c r="H16" s="68" t="s">
        <v>17</v>
      </c>
      <c r="I16" s="107" t="s">
        <v>1793</v>
      </c>
      <c r="J16" s="496">
        <v>37111</v>
      </c>
      <c r="K16" s="107"/>
      <c r="L16" s="68"/>
      <c r="M16" s="393" t="s">
        <v>1778</v>
      </c>
      <c r="N16" s="107"/>
      <c r="O16" s="107"/>
    </row>
    <row r="17" spans="1:15" ht="45" x14ac:dyDescent="0.25">
      <c r="A17" s="509">
        <v>16</v>
      </c>
      <c r="B17" s="497" t="s">
        <v>1750</v>
      </c>
      <c r="C17" s="68" t="s">
        <v>1687</v>
      </c>
      <c r="D17" s="68" t="s">
        <v>39</v>
      </c>
      <c r="E17" s="38" t="s">
        <v>103</v>
      </c>
      <c r="F17" s="68" t="s">
        <v>1770</v>
      </c>
      <c r="G17" s="389" t="s">
        <v>362</v>
      </c>
      <c r="H17" s="68" t="s">
        <v>17</v>
      </c>
      <c r="I17" s="107" t="s">
        <v>1796</v>
      </c>
      <c r="J17" s="386">
        <v>20009</v>
      </c>
      <c r="K17" s="107" t="s">
        <v>1817</v>
      </c>
      <c r="L17" s="68">
        <v>2021</v>
      </c>
      <c r="M17" s="498" t="s">
        <v>560</v>
      </c>
      <c r="N17" s="107"/>
      <c r="O17" s="107"/>
    </row>
    <row r="18" spans="1:15" ht="45" x14ac:dyDescent="0.25">
      <c r="A18" s="509">
        <v>17</v>
      </c>
      <c r="B18" s="68" t="s">
        <v>1751</v>
      </c>
      <c r="C18" s="389" t="s">
        <v>1374</v>
      </c>
      <c r="D18" s="152" t="s">
        <v>251</v>
      </c>
      <c r="E18" s="38" t="s">
        <v>103</v>
      </c>
      <c r="F18" s="461" t="s">
        <v>1771</v>
      </c>
      <c r="G18" s="389" t="s">
        <v>362</v>
      </c>
      <c r="H18" s="68" t="s">
        <v>17</v>
      </c>
      <c r="I18" s="107" t="s">
        <v>1797</v>
      </c>
      <c r="J18" s="492">
        <v>35422</v>
      </c>
      <c r="K18" s="107"/>
      <c r="L18" s="68">
        <v>2018</v>
      </c>
      <c r="M18" s="393" t="s">
        <v>566</v>
      </c>
      <c r="N18" s="107"/>
      <c r="O18" s="107"/>
    </row>
    <row r="19" spans="1:15" ht="45" x14ac:dyDescent="0.25">
      <c r="A19" s="509">
        <v>18</v>
      </c>
      <c r="B19" s="70" t="s">
        <v>1752</v>
      </c>
      <c r="C19" s="70" t="s">
        <v>42</v>
      </c>
      <c r="D19" s="152" t="s">
        <v>548</v>
      </c>
      <c r="E19" s="38" t="s">
        <v>103</v>
      </c>
      <c r="F19" s="461" t="s">
        <v>1430</v>
      </c>
      <c r="G19" s="389" t="s">
        <v>362</v>
      </c>
      <c r="H19" s="68" t="s">
        <v>17</v>
      </c>
      <c r="I19" s="107" t="s">
        <v>1798</v>
      </c>
      <c r="J19" s="386">
        <v>34948</v>
      </c>
      <c r="K19" s="107"/>
      <c r="L19" s="68">
        <v>2018</v>
      </c>
      <c r="M19" s="393" t="s">
        <v>568</v>
      </c>
      <c r="N19" s="107"/>
      <c r="O19" s="107"/>
    </row>
    <row r="20" spans="1:15" ht="45" x14ac:dyDescent="0.25">
      <c r="A20" s="509">
        <v>19</v>
      </c>
      <c r="B20" s="506" t="s">
        <v>1753</v>
      </c>
      <c r="C20" s="506" t="s">
        <v>1754</v>
      </c>
      <c r="D20" s="506" t="s">
        <v>109</v>
      </c>
      <c r="E20" s="38" t="s">
        <v>103</v>
      </c>
      <c r="F20" s="70" t="s">
        <v>1765</v>
      </c>
      <c r="G20" s="389" t="s">
        <v>362</v>
      </c>
      <c r="H20" s="68" t="s">
        <v>17</v>
      </c>
      <c r="I20" s="107" t="s">
        <v>1799</v>
      </c>
      <c r="J20" s="386">
        <v>30291</v>
      </c>
      <c r="K20" s="107" t="s">
        <v>1808</v>
      </c>
      <c r="L20" s="70">
        <v>2020</v>
      </c>
      <c r="M20" s="507" t="s">
        <v>571</v>
      </c>
      <c r="N20" s="107"/>
      <c r="O20" s="107"/>
    </row>
    <row r="21" spans="1:15" ht="45" x14ac:dyDescent="0.25">
      <c r="A21" s="509">
        <v>20</v>
      </c>
      <c r="B21" s="38" t="s">
        <v>1755</v>
      </c>
      <c r="C21" s="70" t="s">
        <v>1756</v>
      </c>
      <c r="D21" s="70" t="s">
        <v>574</v>
      </c>
      <c r="E21" s="38" t="s">
        <v>103</v>
      </c>
      <c r="F21" s="68" t="s">
        <v>1764</v>
      </c>
      <c r="G21" s="389" t="s">
        <v>362</v>
      </c>
      <c r="H21" s="68" t="s">
        <v>17</v>
      </c>
      <c r="I21" s="107" t="s">
        <v>1800</v>
      </c>
      <c r="J21" s="492">
        <v>21794</v>
      </c>
      <c r="K21" s="107" t="s">
        <v>1818</v>
      </c>
      <c r="L21" s="68">
        <v>2020</v>
      </c>
      <c r="M21" s="507" t="s">
        <v>545</v>
      </c>
      <c r="N21" s="107"/>
      <c r="O21" s="107"/>
    </row>
    <row r="22" spans="1:15" ht="45" x14ac:dyDescent="0.25">
      <c r="A22" s="509">
        <v>21</v>
      </c>
      <c r="B22" s="38" t="s">
        <v>82</v>
      </c>
      <c r="C22" s="70" t="s">
        <v>23</v>
      </c>
      <c r="D22" s="70" t="s">
        <v>83</v>
      </c>
      <c r="E22" s="38" t="s">
        <v>103</v>
      </c>
      <c r="F22" s="68" t="s">
        <v>1389</v>
      </c>
      <c r="G22" s="389" t="s">
        <v>362</v>
      </c>
      <c r="H22" s="68" t="s">
        <v>17</v>
      </c>
      <c r="I22" s="107" t="s">
        <v>1801</v>
      </c>
      <c r="J22" s="492">
        <v>27193</v>
      </c>
      <c r="K22" s="107" t="s">
        <v>1808</v>
      </c>
      <c r="L22" s="68">
        <v>2018</v>
      </c>
      <c r="M22" s="507" t="s">
        <v>576</v>
      </c>
      <c r="N22" s="107"/>
      <c r="O22" s="107"/>
    </row>
    <row r="23" spans="1:15" ht="45" x14ac:dyDescent="0.25">
      <c r="A23" s="509">
        <v>22</v>
      </c>
      <c r="B23" s="70" t="s">
        <v>1757</v>
      </c>
      <c r="C23" s="70" t="s">
        <v>193</v>
      </c>
      <c r="D23" s="70" t="s">
        <v>579</v>
      </c>
      <c r="E23" s="38" t="s">
        <v>103</v>
      </c>
      <c r="F23" s="70" t="s">
        <v>1766</v>
      </c>
      <c r="G23" s="389" t="s">
        <v>362</v>
      </c>
      <c r="H23" s="68" t="s">
        <v>17</v>
      </c>
      <c r="I23" s="107" t="s">
        <v>1802</v>
      </c>
      <c r="J23" s="492">
        <v>26932</v>
      </c>
      <c r="K23" s="107" t="s">
        <v>1819</v>
      </c>
      <c r="L23" s="70">
        <v>2018</v>
      </c>
      <c r="M23" s="38" t="s">
        <v>580</v>
      </c>
      <c r="N23" s="107"/>
      <c r="O23" s="107"/>
    </row>
    <row r="24" spans="1:15" ht="45" x14ac:dyDescent="0.25">
      <c r="A24" s="509">
        <v>23</v>
      </c>
      <c r="B24" s="70" t="s">
        <v>1758</v>
      </c>
      <c r="C24" s="70" t="s">
        <v>20</v>
      </c>
      <c r="D24" s="70" t="s">
        <v>583</v>
      </c>
      <c r="E24" s="38" t="s">
        <v>103</v>
      </c>
      <c r="F24" s="70" t="s">
        <v>1772</v>
      </c>
      <c r="G24" s="389" t="s">
        <v>362</v>
      </c>
      <c r="H24" s="68" t="s">
        <v>17</v>
      </c>
      <c r="I24" s="107" t="s">
        <v>1803</v>
      </c>
      <c r="J24" s="492">
        <v>23160</v>
      </c>
      <c r="K24" s="107" t="s">
        <v>1820</v>
      </c>
      <c r="L24" s="70">
        <v>2020</v>
      </c>
      <c r="M24" s="38" t="s">
        <v>537</v>
      </c>
      <c r="N24" s="107"/>
      <c r="O24" s="107"/>
    </row>
    <row r="25" spans="1:15" ht="45" x14ac:dyDescent="0.25">
      <c r="A25" s="509">
        <v>24</v>
      </c>
      <c r="B25" s="70" t="s">
        <v>1759</v>
      </c>
      <c r="C25" s="70" t="s">
        <v>1671</v>
      </c>
      <c r="D25" s="70" t="s">
        <v>586</v>
      </c>
      <c r="E25" s="38" t="s">
        <v>103</v>
      </c>
      <c r="F25" s="70" t="s">
        <v>1770</v>
      </c>
      <c r="G25" s="389" t="s">
        <v>362</v>
      </c>
      <c r="H25" s="68" t="s">
        <v>17</v>
      </c>
      <c r="I25" s="107" t="s">
        <v>1804</v>
      </c>
      <c r="J25" s="444">
        <v>19578</v>
      </c>
      <c r="K25" s="107" t="s">
        <v>1808</v>
      </c>
      <c r="L25" s="70">
        <v>2021</v>
      </c>
      <c r="M25" s="38" t="s">
        <v>560</v>
      </c>
      <c r="N25" s="107"/>
      <c r="O25" s="107"/>
    </row>
    <row r="26" spans="1:15" ht="45" x14ac:dyDescent="0.25">
      <c r="A26" s="509">
        <v>25</v>
      </c>
      <c r="B26" s="70" t="s">
        <v>1488</v>
      </c>
      <c r="C26" s="70" t="s">
        <v>1760</v>
      </c>
      <c r="D26" s="70" t="s">
        <v>589</v>
      </c>
      <c r="E26" s="38" t="s">
        <v>103</v>
      </c>
      <c r="F26" s="70" t="s">
        <v>1562</v>
      </c>
      <c r="G26" s="389" t="s">
        <v>362</v>
      </c>
      <c r="H26" s="68" t="s">
        <v>17</v>
      </c>
      <c r="I26" s="107" t="s">
        <v>1805</v>
      </c>
      <c r="J26" s="444">
        <v>29795</v>
      </c>
      <c r="K26" s="107" t="s">
        <v>1821</v>
      </c>
      <c r="L26" s="70"/>
      <c r="M26" s="38" t="s">
        <v>590</v>
      </c>
      <c r="N26" s="107"/>
      <c r="O26" s="107"/>
    </row>
    <row r="27" spans="1:15" ht="45" x14ac:dyDescent="0.25">
      <c r="A27" s="509">
        <v>26</v>
      </c>
      <c r="B27" s="70" t="s">
        <v>266</v>
      </c>
      <c r="C27" s="70" t="s">
        <v>46</v>
      </c>
      <c r="D27" s="70" t="s">
        <v>592</v>
      </c>
      <c r="E27" s="38" t="s">
        <v>103</v>
      </c>
      <c r="F27" s="70" t="s">
        <v>1762</v>
      </c>
      <c r="G27" s="389" t="s">
        <v>362</v>
      </c>
      <c r="H27" s="68" t="s">
        <v>17</v>
      </c>
      <c r="I27" s="107" t="s">
        <v>1806</v>
      </c>
      <c r="J27" s="444">
        <v>28004</v>
      </c>
      <c r="K27" s="107" t="s">
        <v>1822</v>
      </c>
      <c r="L27" s="70">
        <v>2020</v>
      </c>
      <c r="M27" s="38" t="s">
        <v>593</v>
      </c>
      <c r="N27" s="152"/>
      <c r="O27" s="152"/>
    </row>
    <row r="28" spans="1:15" ht="45" x14ac:dyDescent="0.25">
      <c r="A28" s="509">
        <v>27</v>
      </c>
      <c r="B28" s="70" t="s">
        <v>181</v>
      </c>
      <c r="C28" s="70" t="s">
        <v>46</v>
      </c>
      <c r="D28" s="70" t="s">
        <v>143</v>
      </c>
      <c r="E28" s="38" t="s">
        <v>103</v>
      </c>
      <c r="F28" s="70" t="s">
        <v>1767</v>
      </c>
      <c r="G28" s="389" t="s">
        <v>362</v>
      </c>
      <c r="H28" s="68" t="s">
        <v>17</v>
      </c>
      <c r="I28" s="107" t="s">
        <v>1807</v>
      </c>
      <c r="J28" s="444">
        <v>37043</v>
      </c>
      <c r="K28" s="107"/>
      <c r="L28" s="70"/>
      <c r="M28" s="38" t="s">
        <v>568</v>
      </c>
      <c r="N28" s="107"/>
      <c r="O28" s="107"/>
    </row>
    <row r="29" spans="1:15" x14ac:dyDescent="0.25">
      <c r="A29" s="23"/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1"/>
      <c r="N29" s="431"/>
      <c r="O29" s="431"/>
    </row>
    <row r="30" spans="1:15" ht="16.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 ht="1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ht="15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ht="1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ht="15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16.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129"/>
      <c r="B46" s="23"/>
      <c r="C46" s="23"/>
      <c r="D46" s="23"/>
      <c r="E46" s="24"/>
      <c r="F46" s="24"/>
      <c r="G46" s="134"/>
      <c r="H46" s="24"/>
      <c r="I46" s="24"/>
      <c r="J46" s="25"/>
      <c r="K46" s="24"/>
      <c r="L46" s="24"/>
      <c r="M46" s="135"/>
      <c r="N46" s="24"/>
      <c r="O46" s="23"/>
    </row>
    <row r="47" spans="1:15" x14ac:dyDescent="0.25">
      <c r="A47" s="129"/>
      <c r="B47" s="23"/>
      <c r="C47" s="23"/>
      <c r="D47" s="23"/>
      <c r="E47" s="24"/>
      <c r="F47" s="24"/>
      <c r="G47" s="134"/>
      <c r="H47" s="24"/>
      <c r="I47" s="134"/>
      <c r="J47" s="25"/>
      <c r="K47" s="24"/>
      <c r="L47" s="24"/>
      <c r="M47" s="135"/>
      <c r="N47" s="24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134"/>
      <c r="J48" s="25"/>
      <c r="K48" s="24"/>
      <c r="L48" s="24"/>
      <c r="M48" s="135"/>
      <c r="N48" s="24"/>
      <c r="O48" s="23"/>
    </row>
    <row r="49" spans="1:15" x14ac:dyDescent="0.25">
      <c r="A49" s="23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23"/>
      <c r="B50" s="23"/>
      <c r="C50" s="23"/>
      <c r="D50" s="23"/>
      <c r="E50" s="24"/>
      <c r="F50" s="24"/>
      <c r="G50" s="134"/>
      <c r="H50" s="24"/>
      <c r="I50" s="134"/>
      <c r="J50" s="99"/>
      <c r="K50" s="24"/>
      <c r="L50" s="24"/>
      <c r="M50" s="135"/>
      <c r="N50" s="24"/>
      <c r="O50" s="23"/>
    </row>
    <row r="51" spans="1:15" x14ac:dyDescent="0.25">
      <c r="A51" s="23"/>
      <c r="B51" s="107"/>
      <c r="C51" s="37"/>
      <c r="D51" s="37"/>
      <c r="E51" s="37"/>
      <c r="F51" s="37"/>
      <c r="G51" s="37"/>
      <c r="H51" s="37"/>
      <c r="I51" s="37"/>
      <c r="J51" s="107"/>
      <c r="K51" s="24"/>
      <c r="L51" s="24"/>
      <c r="M51" s="108"/>
      <c r="N51" s="24"/>
      <c r="O51" s="23"/>
    </row>
    <row r="52" spans="1:15" x14ac:dyDescent="0.25">
      <c r="A52" s="23"/>
      <c r="B52" s="107"/>
      <c r="C52" s="37"/>
      <c r="D52" s="37"/>
      <c r="E52" s="37"/>
      <c r="F52" s="37"/>
      <c r="G52" s="37"/>
      <c r="H52" s="37"/>
      <c r="I52" s="37"/>
      <c r="J52" s="107"/>
      <c r="K52" s="24"/>
      <c r="L52" s="24"/>
      <c r="M52" s="108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23"/>
      <c r="C56" s="23"/>
      <c r="D56" s="23"/>
      <c r="E56" s="24"/>
      <c r="F56" s="24"/>
      <c r="G56" s="105"/>
      <c r="H56" s="23"/>
      <c r="I56" s="23"/>
      <c r="J56" s="99"/>
      <c r="K56" s="23"/>
      <c r="L56" s="24"/>
      <c r="M56" s="139"/>
      <c r="N56" s="23"/>
      <c r="O56" s="23"/>
    </row>
    <row r="57" spans="1:15" x14ac:dyDescent="0.25">
      <c r="A57" s="23"/>
      <c r="B57" s="23"/>
      <c r="C57" s="23"/>
      <c r="D57" s="23"/>
      <c r="E57" s="24"/>
      <c r="F57" s="24"/>
      <c r="G57" s="105"/>
      <c r="H57" s="23"/>
      <c r="I57" s="23"/>
      <c r="J57" s="99"/>
      <c r="K57" s="23"/>
      <c r="L57" s="24"/>
      <c r="M57" s="139"/>
      <c r="N57" s="23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20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39"/>
      <c r="N60" s="23"/>
      <c r="O60" s="23"/>
    </row>
    <row r="61" spans="1:15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5"/>
      <c r="K61" s="24"/>
      <c r="L61" s="24"/>
      <c r="M61" s="44"/>
      <c r="N61" s="24"/>
      <c r="O61" s="23"/>
    </row>
    <row r="62" spans="1:15" x14ac:dyDescent="0.25">
      <c r="A62" s="23"/>
      <c r="B62" s="112"/>
      <c r="C62" s="112"/>
      <c r="D62" s="112"/>
      <c r="E62" s="112"/>
      <c r="F62" s="24"/>
      <c r="G62" s="24"/>
      <c r="H62" s="24"/>
      <c r="I62" s="24"/>
      <c r="J62" s="25"/>
      <c r="K62" s="24"/>
      <c r="L62" s="113"/>
      <c r="M62" s="42"/>
      <c r="N62" s="106"/>
      <c r="O62" s="23"/>
    </row>
    <row r="63" spans="1:15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99"/>
      <c r="K63" s="23"/>
      <c r="L63" s="23"/>
      <c r="M63" s="23"/>
      <c r="N63" s="23"/>
      <c r="O63" s="23"/>
    </row>
    <row r="64" spans="1:15" x14ac:dyDescent="0.25">
      <c r="A64" s="23">
        <v>69</v>
      </c>
      <c r="B64" s="23" t="s">
        <v>379</v>
      </c>
      <c r="C64" s="23" t="s">
        <v>380</v>
      </c>
      <c r="D64" s="23" t="s">
        <v>228</v>
      </c>
      <c r="E64" s="106" t="s">
        <v>27</v>
      </c>
      <c r="F64" s="24" t="s">
        <v>40</v>
      </c>
      <c r="G64" s="23" t="s">
        <v>381</v>
      </c>
      <c r="H64" s="106" t="s">
        <v>41</v>
      </c>
      <c r="I64" s="106" t="s">
        <v>56</v>
      </c>
      <c r="J64" s="113">
        <v>21750</v>
      </c>
      <c r="K64" s="106" t="s">
        <v>19</v>
      </c>
      <c r="L64" s="106" t="s">
        <v>252</v>
      </c>
      <c r="M64" s="23" t="s">
        <v>382</v>
      </c>
      <c r="N64" s="106">
        <v>89220998672</v>
      </c>
    </row>
    <row r="65" spans="1:14" x14ac:dyDescent="0.25">
      <c r="A65" s="23">
        <v>72</v>
      </c>
      <c r="B65" s="23" t="s">
        <v>383</v>
      </c>
      <c r="C65" s="23" t="s">
        <v>46</v>
      </c>
      <c r="D65" s="23" t="s">
        <v>307</v>
      </c>
      <c r="E65" s="106" t="s">
        <v>27</v>
      </c>
      <c r="F65" s="24" t="s">
        <v>40</v>
      </c>
      <c r="G65" s="23" t="s">
        <v>378</v>
      </c>
      <c r="H65" s="106" t="s">
        <v>41</v>
      </c>
      <c r="I65" s="106" t="s">
        <v>56</v>
      </c>
      <c r="J65" s="113">
        <v>25957</v>
      </c>
      <c r="K65" s="106" t="s">
        <v>24</v>
      </c>
      <c r="L65" s="106" t="s">
        <v>377</v>
      </c>
      <c r="M65" s="131" t="s">
        <v>384</v>
      </c>
      <c r="N65" s="106">
        <v>89288050579</v>
      </c>
    </row>
    <row r="66" spans="1:14" x14ac:dyDescent="0.25">
      <c r="A66" s="23">
        <v>73</v>
      </c>
      <c r="B66" s="23" t="s">
        <v>122</v>
      </c>
      <c r="C66" s="23" t="s">
        <v>385</v>
      </c>
      <c r="D66" s="23" t="s">
        <v>386</v>
      </c>
      <c r="E66" s="106" t="s">
        <v>27</v>
      </c>
      <c r="F66" s="24" t="s">
        <v>40</v>
      </c>
      <c r="G66" s="23" t="s">
        <v>376</v>
      </c>
      <c r="H66" s="106" t="s">
        <v>41</v>
      </c>
      <c r="I66" s="106" t="s">
        <v>56</v>
      </c>
      <c r="J66" s="113">
        <v>30801</v>
      </c>
      <c r="K66" s="106" t="s">
        <v>44</v>
      </c>
      <c r="L66" s="106" t="s">
        <v>298</v>
      </c>
      <c r="M66" s="117" t="s">
        <v>387</v>
      </c>
      <c r="N66" s="106">
        <v>89274109933</v>
      </c>
    </row>
    <row r="67" spans="1:14" x14ac:dyDescent="0.25">
      <c r="A67" s="23">
        <v>74</v>
      </c>
      <c r="B67" s="23" t="s">
        <v>258</v>
      </c>
      <c r="C67" s="23" t="s">
        <v>388</v>
      </c>
      <c r="D67" s="23" t="s">
        <v>389</v>
      </c>
      <c r="E67" s="106" t="s">
        <v>27</v>
      </c>
      <c r="F67" s="24" t="s">
        <v>40</v>
      </c>
      <c r="G67" s="23" t="s">
        <v>376</v>
      </c>
      <c r="H67" s="106" t="s">
        <v>41</v>
      </c>
      <c r="I67" s="106" t="s">
        <v>56</v>
      </c>
      <c r="J67" s="113">
        <v>34187</v>
      </c>
      <c r="K67" s="106" t="s">
        <v>44</v>
      </c>
      <c r="L67" s="106" t="s">
        <v>252</v>
      </c>
      <c r="M67" s="23" t="s">
        <v>390</v>
      </c>
      <c r="N67" s="106">
        <v>89285949059</v>
      </c>
    </row>
    <row r="68" spans="1:14" x14ac:dyDescent="0.25">
      <c r="A68" s="23">
        <v>77</v>
      </c>
      <c r="B68" s="23" t="s">
        <v>249</v>
      </c>
      <c r="C68" s="23" t="s">
        <v>229</v>
      </c>
      <c r="D68" s="23" t="s">
        <v>261</v>
      </c>
      <c r="E68" s="106" t="s">
        <v>27</v>
      </c>
      <c r="F68" s="24" t="s">
        <v>40</v>
      </c>
      <c r="G68" s="23" t="s">
        <v>376</v>
      </c>
      <c r="H68" s="106" t="s">
        <v>41</v>
      </c>
      <c r="I68" s="106" t="s">
        <v>56</v>
      </c>
      <c r="J68" s="113">
        <v>31189</v>
      </c>
      <c r="K68" s="106" t="s">
        <v>44</v>
      </c>
      <c r="L68" s="106" t="s">
        <v>298</v>
      </c>
      <c r="M68" s="23" t="s">
        <v>391</v>
      </c>
      <c r="N68" s="106">
        <v>89285423022</v>
      </c>
    </row>
    <row r="69" spans="1:14" x14ac:dyDescent="0.25">
      <c r="A69" s="23">
        <v>78</v>
      </c>
      <c r="B69" s="100" t="s">
        <v>392</v>
      </c>
      <c r="C69" s="100" t="s">
        <v>63</v>
      </c>
      <c r="D69" s="100" t="s">
        <v>393</v>
      </c>
      <c r="E69" s="181" t="s">
        <v>27</v>
      </c>
      <c r="F69" s="100" t="s">
        <v>60</v>
      </c>
      <c r="G69" s="100" t="s">
        <v>394</v>
      </c>
      <c r="H69" s="101" t="s">
        <v>41</v>
      </c>
      <c r="I69" s="181" t="s">
        <v>327</v>
      </c>
      <c r="J69" s="132">
        <v>28533</v>
      </c>
      <c r="K69" s="181" t="s">
        <v>202</v>
      </c>
      <c r="L69" s="181">
        <v>2019</v>
      </c>
      <c r="M69" s="102" t="s">
        <v>395</v>
      </c>
      <c r="N69" s="181">
        <v>89298808633</v>
      </c>
    </row>
    <row r="70" spans="1:14" x14ac:dyDescent="0.25">
      <c r="A70" s="23">
        <v>79</v>
      </c>
      <c r="B70" s="100" t="s">
        <v>396</v>
      </c>
      <c r="C70" s="100" t="s">
        <v>38</v>
      </c>
      <c r="D70" s="100" t="s">
        <v>228</v>
      </c>
      <c r="E70" s="181" t="s">
        <v>27</v>
      </c>
      <c r="F70" s="100" t="s">
        <v>60</v>
      </c>
      <c r="G70" s="100" t="s">
        <v>362</v>
      </c>
      <c r="H70" s="101" t="s">
        <v>41</v>
      </c>
      <c r="I70" s="181" t="s">
        <v>61</v>
      </c>
      <c r="J70" s="132">
        <v>26691</v>
      </c>
      <c r="K70" s="181" t="s">
        <v>19</v>
      </c>
      <c r="L70" s="181">
        <v>2019</v>
      </c>
      <c r="M70" s="102" t="s">
        <v>397</v>
      </c>
      <c r="N70" s="181">
        <v>89285538563</v>
      </c>
    </row>
    <row r="71" spans="1:14" x14ac:dyDescent="0.25">
      <c r="A71" s="23">
        <v>80</v>
      </c>
      <c r="B71" s="100" t="s">
        <v>398</v>
      </c>
      <c r="C71" s="100" t="s">
        <v>165</v>
      </c>
      <c r="D71" s="100" t="s">
        <v>399</v>
      </c>
      <c r="E71" s="181" t="s">
        <v>27</v>
      </c>
      <c r="F71" s="100" t="s">
        <v>60</v>
      </c>
      <c r="G71" s="100" t="s">
        <v>362</v>
      </c>
      <c r="H71" s="101" t="s">
        <v>41</v>
      </c>
      <c r="I71" s="181" t="s">
        <v>327</v>
      </c>
      <c r="J71" s="132">
        <v>22385</v>
      </c>
      <c r="K71" s="181" t="s">
        <v>19</v>
      </c>
      <c r="L71" s="181">
        <v>2019</v>
      </c>
      <c r="M71" s="102" t="s">
        <v>400</v>
      </c>
      <c r="N71" s="181">
        <v>89285076558</v>
      </c>
    </row>
    <row r="72" spans="1:14" x14ac:dyDescent="0.25">
      <c r="A72" s="23">
        <v>81</v>
      </c>
      <c r="B72" s="100" t="s">
        <v>401</v>
      </c>
      <c r="C72" s="100" t="s">
        <v>195</v>
      </c>
      <c r="D72" s="100" t="s">
        <v>402</v>
      </c>
      <c r="E72" s="181" t="s">
        <v>27</v>
      </c>
      <c r="F72" s="100" t="s">
        <v>60</v>
      </c>
      <c r="G72" s="100" t="s">
        <v>362</v>
      </c>
      <c r="H72" s="101" t="s">
        <v>41</v>
      </c>
      <c r="I72" s="181" t="s">
        <v>327</v>
      </c>
      <c r="J72" s="132">
        <v>26739</v>
      </c>
      <c r="K72" s="181" t="s">
        <v>19</v>
      </c>
      <c r="L72" s="181">
        <v>2019</v>
      </c>
      <c r="M72" s="102" t="s">
        <v>403</v>
      </c>
      <c r="N72" s="181">
        <v>89285825541</v>
      </c>
    </row>
    <row r="73" spans="1:14" x14ac:dyDescent="0.25">
      <c r="A73" s="23">
        <v>82</v>
      </c>
      <c r="B73" s="100" t="s">
        <v>404</v>
      </c>
      <c r="C73" s="100" t="s">
        <v>58</v>
      </c>
      <c r="D73" s="100" t="s">
        <v>402</v>
      </c>
      <c r="E73" s="181" t="s">
        <v>27</v>
      </c>
      <c r="F73" s="100" t="s">
        <v>60</v>
      </c>
      <c r="G73" s="100" t="s">
        <v>362</v>
      </c>
      <c r="H73" s="101" t="s">
        <v>41</v>
      </c>
      <c r="I73" s="181" t="s">
        <v>61</v>
      </c>
      <c r="J73" s="132">
        <v>28103</v>
      </c>
      <c r="K73" s="181" t="s">
        <v>19</v>
      </c>
      <c r="L73" s="181">
        <v>2019</v>
      </c>
      <c r="M73" s="102" t="s">
        <v>405</v>
      </c>
      <c r="N73" s="181">
        <v>89282533437</v>
      </c>
    </row>
    <row r="74" spans="1:14" x14ac:dyDescent="0.25">
      <c r="A74" s="23">
        <v>83</v>
      </c>
      <c r="B74" s="100" t="s">
        <v>406</v>
      </c>
      <c r="C74" s="100" t="s">
        <v>338</v>
      </c>
      <c r="D74" s="100" t="s">
        <v>21</v>
      </c>
      <c r="E74" s="181" t="s">
        <v>27</v>
      </c>
      <c r="F74" s="100" t="s">
        <v>60</v>
      </c>
      <c r="G74" s="100" t="s">
        <v>362</v>
      </c>
      <c r="H74" s="101" t="s">
        <v>41</v>
      </c>
      <c r="I74" s="181" t="s">
        <v>327</v>
      </c>
      <c r="J74" s="132">
        <v>27311</v>
      </c>
      <c r="K74" s="181" t="s">
        <v>19</v>
      </c>
      <c r="L74" s="181">
        <v>2019</v>
      </c>
      <c r="M74" s="102" t="s">
        <v>407</v>
      </c>
      <c r="N74" s="181">
        <v>89286738215</v>
      </c>
    </row>
    <row r="75" spans="1:14" x14ac:dyDescent="0.25">
      <c r="A75" s="23">
        <v>84</v>
      </c>
      <c r="B75" s="100" t="s">
        <v>45</v>
      </c>
      <c r="C75" s="100" t="s">
        <v>200</v>
      </c>
      <c r="D75" s="100" t="s">
        <v>408</v>
      </c>
      <c r="E75" s="181" t="s">
        <v>27</v>
      </c>
      <c r="F75" s="100" t="s">
        <v>60</v>
      </c>
      <c r="G75" s="100" t="s">
        <v>362</v>
      </c>
      <c r="H75" s="101" t="s">
        <v>41</v>
      </c>
      <c r="I75" s="181" t="s">
        <v>61</v>
      </c>
      <c r="J75" s="132">
        <v>23154</v>
      </c>
      <c r="K75" s="181" t="s">
        <v>24</v>
      </c>
      <c r="L75" s="181">
        <v>2019</v>
      </c>
      <c r="M75" s="102" t="s">
        <v>409</v>
      </c>
      <c r="N75" s="181">
        <v>89289871937</v>
      </c>
    </row>
    <row r="76" spans="1:14" x14ac:dyDescent="0.25">
      <c r="A76" s="23">
        <v>85</v>
      </c>
      <c r="B76" s="100" t="s">
        <v>170</v>
      </c>
      <c r="C76" s="100" t="s">
        <v>225</v>
      </c>
      <c r="D76" s="100" t="s">
        <v>201</v>
      </c>
      <c r="E76" s="181" t="s">
        <v>27</v>
      </c>
      <c r="F76" s="100" t="s">
        <v>60</v>
      </c>
      <c r="G76" s="100" t="s">
        <v>362</v>
      </c>
      <c r="H76" s="101" t="s">
        <v>41</v>
      </c>
      <c r="I76" s="181" t="s">
        <v>327</v>
      </c>
      <c r="J76" s="101">
        <v>1970</v>
      </c>
      <c r="K76" s="181" t="s">
        <v>24</v>
      </c>
      <c r="L76" s="181">
        <v>2019</v>
      </c>
      <c r="M76" s="102" t="s">
        <v>410</v>
      </c>
      <c r="N76" s="181">
        <v>89298722288</v>
      </c>
    </row>
    <row r="77" spans="1:14" x14ac:dyDescent="0.25">
      <c r="A77" s="23">
        <v>86</v>
      </c>
      <c r="B77" s="100" t="s">
        <v>122</v>
      </c>
      <c r="C77" s="100" t="s">
        <v>196</v>
      </c>
      <c r="D77" s="100" t="s">
        <v>411</v>
      </c>
      <c r="E77" s="181" t="s">
        <v>27</v>
      </c>
      <c r="F77" s="100" t="s">
        <v>60</v>
      </c>
      <c r="G77" s="100" t="s">
        <v>362</v>
      </c>
      <c r="H77" s="101" t="s">
        <v>41</v>
      </c>
      <c r="I77" s="181" t="s">
        <v>61</v>
      </c>
      <c r="J77" s="101">
        <v>26112</v>
      </c>
      <c r="K77" s="181" t="s">
        <v>19</v>
      </c>
      <c r="L77" s="181">
        <v>2019</v>
      </c>
      <c r="M77" s="102" t="s">
        <v>412</v>
      </c>
      <c r="N77" s="181">
        <v>89634192312</v>
      </c>
    </row>
    <row r="78" spans="1:14" x14ac:dyDescent="0.25">
      <c r="A78" s="23">
        <v>87</v>
      </c>
      <c r="B78" s="100" t="s">
        <v>413</v>
      </c>
      <c r="C78" s="100" t="s">
        <v>63</v>
      </c>
      <c r="D78" s="100" t="s">
        <v>414</v>
      </c>
      <c r="E78" s="181" t="s">
        <v>27</v>
      </c>
      <c r="F78" s="100" t="s">
        <v>60</v>
      </c>
      <c r="G78" s="100" t="s">
        <v>362</v>
      </c>
      <c r="H78" s="101" t="s">
        <v>41</v>
      </c>
      <c r="I78" s="181" t="s">
        <v>327</v>
      </c>
      <c r="J78" s="132">
        <v>20551</v>
      </c>
      <c r="K78" s="181" t="s">
        <v>19</v>
      </c>
      <c r="L78" s="181">
        <v>2019</v>
      </c>
      <c r="M78" s="102" t="s">
        <v>415</v>
      </c>
      <c r="N78" s="181">
        <v>89287563346</v>
      </c>
    </row>
    <row r="79" spans="1:14" x14ac:dyDescent="0.25">
      <c r="A79" s="23">
        <v>88</v>
      </c>
      <c r="B79" s="100" t="s">
        <v>122</v>
      </c>
      <c r="C79" s="100" t="s">
        <v>25</v>
      </c>
      <c r="D79" s="100" t="s">
        <v>416</v>
      </c>
      <c r="E79" s="181" t="s">
        <v>27</v>
      </c>
      <c r="F79" s="100" t="s">
        <v>60</v>
      </c>
      <c r="G79" s="100" t="s">
        <v>362</v>
      </c>
      <c r="H79" s="101" t="s">
        <v>41</v>
      </c>
      <c r="I79" s="181" t="s">
        <v>61</v>
      </c>
      <c r="J79" s="132">
        <v>19814</v>
      </c>
      <c r="K79" s="181" t="s">
        <v>202</v>
      </c>
      <c r="L79" s="181">
        <v>2019</v>
      </c>
      <c r="M79" s="102" t="s">
        <v>417</v>
      </c>
      <c r="N79" s="181">
        <v>89282772108</v>
      </c>
    </row>
    <row r="80" spans="1:14" x14ac:dyDescent="0.25">
      <c r="A80" s="23">
        <v>89</v>
      </c>
      <c r="B80" s="100" t="s">
        <v>418</v>
      </c>
      <c r="C80" s="100" t="s">
        <v>364</v>
      </c>
      <c r="D80" s="100" t="s">
        <v>419</v>
      </c>
      <c r="E80" s="181" t="s">
        <v>27</v>
      </c>
      <c r="F80" s="100" t="s">
        <v>60</v>
      </c>
      <c r="G80" s="100" t="s">
        <v>362</v>
      </c>
      <c r="H80" s="101" t="s">
        <v>41</v>
      </c>
      <c r="I80" s="181" t="s">
        <v>327</v>
      </c>
      <c r="J80" s="132">
        <v>23399</v>
      </c>
      <c r="K80" s="181" t="s">
        <v>202</v>
      </c>
      <c r="L80" s="181">
        <v>2019</v>
      </c>
      <c r="M80" s="102" t="s">
        <v>420</v>
      </c>
      <c r="N80" s="181">
        <v>89285358949</v>
      </c>
    </row>
    <row r="81" spans="1:14" x14ac:dyDescent="0.25">
      <c r="A81" s="23">
        <v>90</v>
      </c>
      <c r="B81" s="100" t="s">
        <v>421</v>
      </c>
      <c r="C81" s="100" t="s">
        <v>422</v>
      </c>
      <c r="D81" s="100" t="s">
        <v>423</v>
      </c>
      <c r="E81" s="181" t="s">
        <v>27</v>
      </c>
      <c r="F81" s="100" t="s">
        <v>60</v>
      </c>
      <c r="G81" s="100" t="s">
        <v>362</v>
      </c>
      <c r="H81" s="101" t="s">
        <v>41</v>
      </c>
      <c r="I81" s="181" t="s">
        <v>61</v>
      </c>
      <c r="J81" s="132">
        <v>21021</v>
      </c>
      <c r="K81" s="181" t="s">
        <v>19</v>
      </c>
      <c r="L81" s="181">
        <v>2019</v>
      </c>
      <c r="M81" s="102" t="s">
        <v>424</v>
      </c>
      <c r="N81" s="181">
        <v>89034822010</v>
      </c>
    </row>
    <row r="82" spans="1:14" x14ac:dyDescent="0.25">
      <c r="A82" s="23">
        <v>91</v>
      </c>
      <c r="B82" s="100" t="s">
        <v>310</v>
      </c>
      <c r="C82" s="100" t="s">
        <v>425</v>
      </c>
      <c r="D82" s="100" t="s">
        <v>192</v>
      </c>
      <c r="E82" s="181" t="s">
        <v>27</v>
      </c>
      <c r="F82" s="100" t="s">
        <v>60</v>
      </c>
      <c r="G82" s="100" t="s">
        <v>362</v>
      </c>
      <c r="H82" s="101" t="s">
        <v>41</v>
      </c>
      <c r="I82" s="181" t="s">
        <v>61</v>
      </c>
      <c r="J82" s="132">
        <v>23409</v>
      </c>
      <c r="K82" s="181" t="s">
        <v>202</v>
      </c>
      <c r="L82" s="181">
        <v>2019</v>
      </c>
      <c r="M82" s="102" t="s">
        <v>426</v>
      </c>
      <c r="N82" s="181">
        <v>89289735409</v>
      </c>
    </row>
    <row r="83" spans="1:14" x14ac:dyDescent="0.25">
      <c r="A83" s="23">
        <v>92</v>
      </c>
      <c r="B83" s="100" t="s">
        <v>199</v>
      </c>
      <c r="C83" s="100" t="s">
        <v>427</v>
      </c>
      <c r="D83" s="100" t="s">
        <v>288</v>
      </c>
      <c r="E83" s="181" t="s">
        <v>27</v>
      </c>
      <c r="F83" s="100" t="s">
        <v>60</v>
      </c>
      <c r="G83" s="100" t="s">
        <v>362</v>
      </c>
      <c r="H83" s="101" t="s">
        <v>41</v>
      </c>
      <c r="I83" s="181" t="s">
        <v>327</v>
      </c>
      <c r="J83" s="132">
        <v>28371</v>
      </c>
      <c r="K83" s="181" t="s">
        <v>24</v>
      </c>
      <c r="L83" s="181">
        <v>2019</v>
      </c>
      <c r="M83" s="146" t="s">
        <v>428</v>
      </c>
      <c r="N83" s="181">
        <v>89285597184</v>
      </c>
    </row>
    <row r="84" spans="1:14" x14ac:dyDescent="0.25">
      <c r="A84" s="23">
        <v>93</v>
      </c>
      <c r="B84" s="100" t="s">
        <v>429</v>
      </c>
      <c r="C84" s="100" t="s">
        <v>196</v>
      </c>
      <c r="D84" s="100" t="s">
        <v>318</v>
      </c>
      <c r="E84" s="181" t="s">
        <v>27</v>
      </c>
      <c r="F84" s="100" t="s">
        <v>60</v>
      </c>
      <c r="G84" s="100" t="s">
        <v>362</v>
      </c>
      <c r="H84" s="101" t="s">
        <v>41</v>
      </c>
      <c r="I84" s="181" t="s">
        <v>327</v>
      </c>
      <c r="J84" s="132">
        <v>36580</v>
      </c>
      <c r="K84" s="181" t="s">
        <v>202</v>
      </c>
      <c r="L84" s="181" t="s">
        <v>430</v>
      </c>
      <c r="M84" s="100" t="s">
        <v>431</v>
      </c>
      <c r="N84" s="181">
        <v>89283005553</v>
      </c>
    </row>
    <row r="85" spans="1:14" x14ac:dyDescent="0.25">
      <c r="A85" s="23">
        <v>94</v>
      </c>
      <c r="B85" s="103" t="s">
        <v>122</v>
      </c>
      <c r="C85" s="24" t="s">
        <v>225</v>
      </c>
      <c r="D85" s="24" t="s">
        <v>294</v>
      </c>
      <c r="E85" s="106" t="s">
        <v>77</v>
      </c>
      <c r="F85" s="24" t="s">
        <v>78</v>
      </c>
      <c r="G85" s="24" t="s">
        <v>369</v>
      </c>
      <c r="H85" s="106" t="s">
        <v>79</v>
      </c>
      <c r="I85" s="106" t="s">
        <v>33</v>
      </c>
      <c r="J85" s="182">
        <v>31224</v>
      </c>
      <c r="K85" s="106" t="s">
        <v>81</v>
      </c>
      <c r="L85" s="106">
        <v>2018</v>
      </c>
      <c r="M85" s="104" t="s">
        <v>432</v>
      </c>
      <c r="N85" s="106">
        <v>89298662230</v>
      </c>
    </row>
    <row r="86" spans="1:14" x14ac:dyDescent="0.25">
      <c r="A86" s="23">
        <v>95</v>
      </c>
      <c r="B86" s="147" t="s">
        <v>433</v>
      </c>
      <c r="C86" s="143" t="s">
        <v>434</v>
      </c>
      <c r="D86" s="143" t="s">
        <v>137</v>
      </c>
      <c r="E86" s="106" t="s">
        <v>77</v>
      </c>
      <c r="F86" s="143" t="s">
        <v>78</v>
      </c>
      <c r="G86" s="143" t="s">
        <v>369</v>
      </c>
      <c r="H86" s="106" t="s">
        <v>79</v>
      </c>
      <c r="I86" s="106" t="s">
        <v>84</v>
      </c>
      <c r="J86" s="183">
        <v>22967</v>
      </c>
      <c r="K86" s="106" t="s">
        <v>80</v>
      </c>
      <c r="L86" s="106">
        <v>2019</v>
      </c>
      <c r="M86" s="148" t="s">
        <v>435</v>
      </c>
      <c r="N86" s="191">
        <v>89288694286</v>
      </c>
    </row>
    <row r="87" spans="1:14" x14ac:dyDescent="0.25">
      <c r="A87" s="23">
        <v>96</v>
      </c>
      <c r="B87" s="147" t="s">
        <v>76</v>
      </c>
      <c r="C87" s="143" t="s">
        <v>436</v>
      </c>
      <c r="D87" s="143" t="s">
        <v>68</v>
      </c>
      <c r="E87" s="106" t="s">
        <v>77</v>
      </c>
      <c r="F87" s="143" t="s">
        <v>78</v>
      </c>
      <c r="G87" s="143" t="s">
        <v>369</v>
      </c>
      <c r="H87" s="106" t="s">
        <v>79</v>
      </c>
      <c r="I87" s="106" t="s">
        <v>84</v>
      </c>
      <c r="J87" s="183">
        <v>20121</v>
      </c>
      <c r="K87" s="106" t="s">
        <v>81</v>
      </c>
      <c r="L87" s="106">
        <v>2019</v>
      </c>
      <c r="M87" s="148" t="s">
        <v>437</v>
      </c>
      <c r="N87" s="191">
        <v>89289731743</v>
      </c>
    </row>
    <row r="88" spans="1:14" x14ac:dyDescent="0.25">
      <c r="A88" s="23">
        <v>97</v>
      </c>
      <c r="B88" s="147" t="s">
        <v>438</v>
      </c>
      <c r="C88" s="143" t="s">
        <v>439</v>
      </c>
      <c r="D88" s="143" t="s">
        <v>88</v>
      </c>
      <c r="E88" s="106" t="s">
        <v>77</v>
      </c>
      <c r="F88" s="143" t="s">
        <v>78</v>
      </c>
      <c r="G88" s="143" t="s">
        <v>369</v>
      </c>
      <c r="H88" s="106" t="s">
        <v>79</v>
      </c>
      <c r="I88" s="106" t="s">
        <v>84</v>
      </c>
      <c r="J88" s="183">
        <v>29295</v>
      </c>
      <c r="K88" s="106" t="s">
        <v>81</v>
      </c>
      <c r="L88" s="106">
        <v>2019</v>
      </c>
      <c r="M88" s="148" t="s">
        <v>440</v>
      </c>
      <c r="N88" s="106">
        <v>89285408016</v>
      </c>
    </row>
    <row r="89" spans="1:14" x14ac:dyDescent="0.25">
      <c r="A89" s="23">
        <v>98</v>
      </c>
      <c r="B89" s="147" t="s">
        <v>441</v>
      </c>
      <c r="C89" s="143" t="s">
        <v>176</v>
      </c>
      <c r="D89" s="143" t="s">
        <v>22</v>
      </c>
      <c r="E89" s="106" t="s">
        <v>77</v>
      </c>
      <c r="F89" s="143" t="s">
        <v>78</v>
      </c>
      <c r="G89" s="143" t="s">
        <v>369</v>
      </c>
      <c r="H89" s="106" t="s">
        <v>79</v>
      </c>
      <c r="I89" s="106" t="s">
        <v>84</v>
      </c>
      <c r="J89" s="183">
        <v>26124</v>
      </c>
      <c r="K89" s="106" t="s">
        <v>85</v>
      </c>
      <c r="L89" s="106">
        <v>2019</v>
      </c>
      <c r="M89" s="148" t="s">
        <v>442</v>
      </c>
      <c r="N89" s="191">
        <v>89286719701</v>
      </c>
    </row>
    <row r="90" spans="1:14" x14ac:dyDescent="0.25">
      <c r="A90" s="23">
        <v>99</v>
      </c>
      <c r="B90" s="147" t="s">
        <v>122</v>
      </c>
      <c r="C90" s="143" t="s">
        <v>325</v>
      </c>
      <c r="D90" s="143" t="s">
        <v>443</v>
      </c>
      <c r="E90" s="106" t="s">
        <v>77</v>
      </c>
      <c r="F90" s="143" t="s">
        <v>78</v>
      </c>
      <c r="G90" s="143" t="s">
        <v>369</v>
      </c>
      <c r="H90" s="106" t="s">
        <v>79</v>
      </c>
      <c r="I90" s="106" t="s">
        <v>84</v>
      </c>
      <c r="J90" s="183">
        <v>30375</v>
      </c>
      <c r="K90" s="106" t="s">
        <v>85</v>
      </c>
      <c r="L90" s="106">
        <v>2019</v>
      </c>
      <c r="M90" s="148" t="s">
        <v>444</v>
      </c>
      <c r="N90" s="191">
        <v>89285766315</v>
      </c>
    </row>
    <row r="91" spans="1:14" x14ac:dyDescent="0.25">
      <c r="A91" s="23">
        <v>100</v>
      </c>
      <c r="B91" s="103" t="s">
        <v>445</v>
      </c>
      <c r="C91" s="24" t="s">
        <v>86</v>
      </c>
      <c r="D91" s="24" t="s">
        <v>423</v>
      </c>
      <c r="E91" s="106" t="s">
        <v>77</v>
      </c>
      <c r="F91" s="24" t="s">
        <v>78</v>
      </c>
      <c r="G91" s="24" t="s">
        <v>369</v>
      </c>
      <c r="H91" s="106" t="s">
        <v>79</v>
      </c>
      <c r="I91" s="106" t="s">
        <v>84</v>
      </c>
      <c r="J91" s="182">
        <v>32314</v>
      </c>
      <c r="K91" s="106" t="s">
        <v>85</v>
      </c>
      <c r="L91" s="106">
        <v>2019</v>
      </c>
      <c r="M91" s="104" t="s">
        <v>446</v>
      </c>
      <c r="N91" s="106">
        <v>89286783380</v>
      </c>
    </row>
    <row r="92" spans="1:14" x14ac:dyDescent="0.25">
      <c r="A92" s="23">
        <v>101</v>
      </c>
      <c r="B92" s="23" t="s">
        <v>266</v>
      </c>
      <c r="C92" s="23" t="s">
        <v>447</v>
      </c>
      <c r="D92" s="23" t="s">
        <v>167</v>
      </c>
      <c r="E92" s="129" t="s">
        <v>77</v>
      </c>
      <c r="F92" s="23" t="s">
        <v>78</v>
      </c>
      <c r="G92" s="23" t="s">
        <v>369</v>
      </c>
      <c r="H92" s="129" t="s">
        <v>79</v>
      </c>
      <c r="I92" s="129" t="s">
        <v>84</v>
      </c>
      <c r="J92" s="130">
        <v>35726</v>
      </c>
      <c r="K92" s="129" t="s">
        <v>85</v>
      </c>
      <c r="L92" s="129"/>
      <c r="M92" s="23" t="s">
        <v>448</v>
      </c>
      <c r="N92" s="129">
        <v>89285322120</v>
      </c>
    </row>
    <row r="93" spans="1:14" x14ac:dyDescent="0.25">
      <c r="A93" s="23">
        <v>103</v>
      </c>
      <c r="B93" s="23" t="s">
        <v>292</v>
      </c>
      <c r="C93" s="23" t="s">
        <v>309</v>
      </c>
      <c r="D93" s="23" t="s">
        <v>449</v>
      </c>
      <c r="E93" s="129" t="s">
        <v>77</v>
      </c>
      <c r="F93" s="23" t="s">
        <v>78</v>
      </c>
      <c r="G93" s="23" t="s">
        <v>369</v>
      </c>
      <c r="H93" s="129" t="s">
        <v>79</v>
      </c>
      <c r="I93" s="129" t="s">
        <v>84</v>
      </c>
      <c r="J93" s="130">
        <v>30991</v>
      </c>
      <c r="K93" s="129" t="s">
        <v>85</v>
      </c>
      <c r="L93" s="129">
        <v>2020</v>
      </c>
      <c r="M93" s="23" t="s">
        <v>450</v>
      </c>
      <c r="N93" s="129">
        <v>89285101646</v>
      </c>
    </row>
    <row r="94" spans="1:14" x14ac:dyDescent="0.25">
      <c r="A94" s="23">
        <v>104</v>
      </c>
      <c r="B94" s="23" t="s">
        <v>451</v>
      </c>
      <c r="C94" s="23" t="s">
        <v>108</v>
      </c>
      <c r="D94" s="23" t="s">
        <v>452</v>
      </c>
      <c r="E94" s="129" t="s">
        <v>77</v>
      </c>
      <c r="F94" s="23" t="s">
        <v>78</v>
      </c>
      <c r="G94" s="23" t="s">
        <v>369</v>
      </c>
      <c r="H94" s="129" t="s">
        <v>79</v>
      </c>
      <c r="I94" s="129" t="s">
        <v>84</v>
      </c>
      <c r="J94" s="130">
        <v>34892</v>
      </c>
      <c r="K94" s="129" t="s">
        <v>85</v>
      </c>
      <c r="L94" s="129">
        <v>2019</v>
      </c>
      <c r="M94" s="23" t="s">
        <v>453</v>
      </c>
      <c r="N94" s="129">
        <v>89285365738</v>
      </c>
    </row>
    <row r="95" spans="1:14" x14ac:dyDescent="0.25">
      <c r="A95" s="23">
        <v>107</v>
      </c>
      <c r="B95" s="23" t="s">
        <v>232</v>
      </c>
      <c r="C95" s="23" t="s">
        <v>176</v>
      </c>
      <c r="D95" s="23" t="s">
        <v>259</v>
      </c>
      <c r="E95" s="129" t="s">
        <v>77</v>
      </c>
      <c r="F95" s="23" t="s">
        <v>78</v>
      </c>
      <c r="G95" s="23" t="s">
        <v>369</v>
      </c>
      <c r="H95" s="129" t="s">
        <v>79</v>
      </c>
      <c r="I95" s="129" t="s">
        <v>84</v>
      </c>
      <c r="J95" s="130">
        <v>26851</v>
      </c>
      <c r="K95" s="129" t="s">
        <v>85</v>
      </c>
      <c r="L95" s="129"/>
      <c r="M95" s="23" t="s">
        <v>454</v>
      </c>
      <c r="N95" s="129">
        <v>89288525896</v>
      </c>
    </row>
    <row r="96" spans="1:14" x14ac:dyDescent="0.25">
      <c r="A96" s="23">
        <v>108</v>
      </c>
      <c r="B96" s="24" t="s">
        <v>455</v>
      </c>
      <c r="C96" s="24" t="s">
        <v>57</v>
      </c>
      <c r="D96" s="24" t="s">
        <v>278</v>
      </c>
      <c r="E96" s="129" t="s">
        <v>77</v>
      </c>
      <c r="F96" s="24" t="s">
        <v>90</v>
      </c>
      <c r="G96" s="24" t="s">
        <v>456</v>
      </c>
      <c r="H96" s="106" t="s">
        <v>91</v>
      </c>
      <c r="I96" s="106" t="s">
        <v>290</v>
      </c>
      <c r="J96" s="113">
        <v>28680</v>
      </c>
      <c r="K96" s="106" t="s">
        <v>24</v>
      </c>
      <c r="L96" s="106">
        <v>2018</v>
      </c>
      <c r="M96" s="44" t="s">
        <v>457</v>
      </c>
      <c r="N96" s="106" t="s">
        <v>458</v>
      </c>
    </row>
    <row r="97" spans="1:14" x14ac:dyDescent="0.25">
      <c r="A97" s="23">
        <v>109</v>
      </c>
      <c r="B97" s="24" t="s">
        <v>292</v>
      </c>
      <c r="C97" s="24" t="s">
        <v>46</v>
      </c>
      <c r="D97" s="24" t="s">
        <v>459</v>
      </c>
      <c r="E97" s="129" t="s">
        <v>77</v>
      </c>
      <c r="F97" s="24" t="s">
        <v>90</v>
      </c>
      <c r="G97" s="24" t="s">
        <v>456</v>
      </c>
      <c r="H97" s="106" t="s">
        <v>91</v>
      </c>
      <c r="I97" s="106" t="s">
        <v>61</v>
      </c>
      <c r="J97" s="113">
        <v>29202</v>
      </c>
      <c r="K97" s="106" t="s">
        <v>24</v>
      </c>
      <c r="L97" s="106">
        <v>2018</v>
      </c>
      <c r="M97" s="44" t="s">
        <v>460</v>
      </c>
      <c r="N97" s="106">
        <v>89285728124</v>
      </c>
    </row>
    <row r="98" spans="1:14" x14ac:dyDescent="0.25">
      <c r="A98" s="23">
        <v>110</v>
      </c>
      <c r="B98" s="24" t="s">
        <v>95</v>
      </c>
      <c r="C98" s="24" t="s">
        <v>111</v>
      </c>
      <c r="D98" s="24" t="s">
        <v>68</v>
      </c>
      <c r="E98" s="129" t="s">
        <v>77</v>
      </c>
      <c r="F98" s="24" t="s">
        <v>90</v>
      </c>
      <c r="G98" s="24" t="s">
        <v>456</v>
      </c>
      <c r="H98" s="106" t="s">
        <v>91</v>
      </c>
      <c r="I98" s="106" t="s">
        <v>290</v>
      </c>
      <c r="J98" s="113">
        <v>31825</v>
      </c>
      <c r="K98" s="106" t="s">
        <v>104</v>
      </c>
      <c r="L98" s="106">
        <v>2020</v>
      </c>
      <c r="M98" s="44" t="s">
        <v>461</v>
      </c>
      <c r="N98" s="106">
        <v>89285904547</v>
      </c>
    </row>
    <row r="99" spans="1:14" x14ac:dyDescent="0.25">
      <c r="A99" s="23">
        <v>111</v>
      </c>
      <c r="B99" s="24" t="s">
        <v>462</v>
      </c>
      <c r="C99" s="24" t="s">
        <v>159</v>
      </c>
      <c r="D99" s="24" t="s">
        <v>158</v>
      </c>
      <c r="E99" s="129" t="s">
        <v>77</v>
      </c>
      <c r="F99" s="24" t="s">
        <v>90</v>
      </c>
      <c r="G99" s="24" t="s">
        <v>456</v>
      </c>
      <c r="H99" s="106" t="s">
        <v>91</v>
      </c>
      <c r="I99" s="106" t="s">
        <v>290</v>
      </c>
      <c r="J99" s="113">
        <v>32686</v>
      </c>
      <c r="K99" s="106" t="s">
        <v>104</v>
      </c>
      <c r="L99" s="106">
        <v>2020</v>
      </c>
      <c r="M99" s="44" t="s">
        <v>463</v>
      </c>
      <c r="N99" s="106">
        <v>89387846418</v>
      </c>
    </row>
    <row r="100" spans="1:14" x14ac:dyDescent="0.25">
      <c r="A100" s="23">
        <v>112</v>
      </c>
      <c r="B100" s="24" t="s">
        <v>464</v>
      </c>
      <c r="C100" s="24" t="s">
        <v>465</v>
      </c>
      <c r="D100" s="24" t="s">
        <v>466</v>
      </c>
      <c r="E100" s="129" t="s">
        <v>77</v>
      </c>
      <c r="F100" s="24" t="s">
        <v>90</v>
      </c>
      <c r="G100" s="24" t="s">
        <v>456</v>
      </c>
      <c r="H100" s="106" t="s">
        <v>91</v>
      </c>
      <c r="I100" s="106" t="s">
        <v>290</v>
      </c>
      <c r="J100" s="113">
        <v>17713</v>
      </c>
      <c r="K100" s="106" t="s">
        <v>104</v>
      </c>
      <c r="L100" s="106">
        <v>2016</v>
      </c>
      <c r="M100" s="44" t="s">
        <v>467</v>
      </c>
      <c r="N100" s="106">
        <v>89280461119</v>
      </c>
    </row>
    <row r="101" spans="1:14" x14ac:dyDescent="0.25">
      <c r="A101" s="23">
        <v>113</v>
      </c>
      <c r="B101" s="24" t="s">
        <v>107</v>
      </c>
      <c r="C101" s="24" t="s">
        <v>225</v>
      </c>
      <c r="D101" s="24" t="s">
        <v>368</v>
      </c>
      <c r="E101" s="129" t="s">
        <v>77</v>
      </c>
      <c r="F101" s="24" t="s">
        <v>90</v>
      </c>
      <c r="G101" s="24" t="s">
        <v>456</v>
      </c>
      <c r="H101" s="106" t="s">
        <v>91</v>
      </c>
      <c r="I101" s="106" t="s">
        <v>175</v>
      </c>
      <c r="J101" s="113">
        <v>33542</v>
      </c>
      <c r="K101" s="106" t="s">
        <v>104</v>
      </c>
      <c r="L101" s="106"/>
      <c r="M101" s="44" t="s">
        <v>468</v>
      </c>
      <c r="N101" s="106">
        <v>89285309636</v>
      </c>
    </row>
    <row r="102" spans="1:14" x14ac:dyDescent="0.25">
      <c r="A102" s="23">
        <v>114</v>
      </c>
      <c r="B102" s="24" t="s">
        <v>45</v>
      </c>
      <c r="C102" s="24" t="s">
        <v>374</v>
      </c>
      <c r="D102" s="24" t="s">
        <v>469</v>
      </c>
      <c r="E102" s="129" t="s">
        <v>77</v>
      </c>
      <c r="F102" s="24" t="s">
        <v>90</v>
      </c>
      <c r="G102" s="24" t="s">
        <v>456</v>
      </c>
      <c r="H102" s="106" t="s">
        <v>91</v>
      </c>
      <c r="I102" s="106" t="s">
        <v>175</v>
      </c>
      <c r="J102" s="113">
        <v>31232</v>
      </c>
      <c r="K102" s="106" t="s">
        <v>104</v>
      </c>
      <c r="L102" s="106">
        <v>2019</v>
      </c>
      <c r="M102" s="44" t="s">
        <v>470</v>
      </c>
      <c r="N102" s="106">
        <v>89285440022</v>
      </c>
    </row>
    <row r="103" spans="1:14" x14ac:dyDescent="0.25">
      <c r="A103" s="23">
        <v>115</v>
      </c>
      <c r="B103" s="24" t="s">
        <v>253</v>
      </c>
      <c r="C103" s="24" t="s">
        <v>153</v>
      </c>
      <c r="D103" s="24" t="s">
        <v>217</v>
      </c>
      <c r="E103" s="129" t="s">
        <v>77</v>
      </c>
      <c r="F103" s="24" t="s">
        <v>90</v>
      </c>
      <c r="G103" s="24" t="s">
        <v>471</v>
      </c>
      <c r="H103" s="106" t="s">
        <v>184</v>
      </c>
      <c r="I103" s="106" t="s">
        <v>472</v>
      </c>
      <c r="J103" s="113">
        <v>29731</v>
      </c>
      <c r="K103" s="106" t="s">
        <v>104</v>
      </c>
      <c r="L103" s="106">
        <v>2020</v>
      </c>
      <c r="M103" s="44" t="s">
        <v>473</v>
      </c>
      <c r="N103" s="106">
        <v>89285026734</v>
      </c>
    </row>
    <row r="104" spans="1:14" x14ac:dyDescent="0.25">
      <c r="A104" s="23">
        <v>116</v>
      </c>
      <c r="B104" s="23" t="s">
        <v>474</v>
      </c>
      <c r="C104" s="23" t="s">
        <v>475</v>
      </c>
      <c r="D104" s="23" t="s">
        <v>476</v>
      </c>
      <c r="E104" s="106" t="s">
        <v>27</v>
      </c>
      <c r="F104" s="24" t="s">
        <v>98</v>
      </c>
      <c r="G104" s="24" t="s">
        <v>477</v>
      </c>
      <c r="H104" s="106" t="s">
        <v>17</v>
      </c>
      <c r="I104" s="106" t="s">
        <v>43</v>
      </c>
      <c r="J104" s="184">
        <v>30728</v>
      </c>
      <c r="K104" s="106" t="s">
        <v>24</v>
      </c>
      <c r="L104" s="106">
        <v>2017</v>
      </c>
      <c r="M104" s="44" t="s">
        <v>478</v>
      </c>
      <c r="N104" s="106">
        <v>89285813309</v>
      </c>
    </row>
    <row r="105" spans="1:14" x14ac:dyDescent="0.25">
      <c r="A105" s="23">
        <v>117</v>
      </c>
      <c r="B105" s="23" t="s">
        <v>479</v>
      </c>
      <c r="C105" s="23" t="s">
        <v>135</v>
      </c>
      <c r="D105" s="23" t="s">
        <v>480</v>
      </c>
      <c r="E105" s="106" t="s">
        <v>27</v>
      </c>
      <c r="F105" s="24" t="s">
        <v>98</v>
      </c>
      <c r="G105" s="24" t="s">
        <v>477</v>
      </c>
      <c r="H105" s="106" t="s">
        <v>17</v>
      </c>
      <c r="I105" s="106" t="s">
        <v>43</v>
      </c>
      <c r="J105" s="184">
        <v>30717</v>
      </c>
      <c r="K105" s="106" t="s">
        <v>221</v>
      </c>
      <c r="L105" s="106"/>
      <c r="M105" s="44" t="s">
        <v>481</v>
      </c>
      <c r="N105" s="106">
        <v>89288307674</v>
      </c>
    </row>
    <row r="106" spans="1:14" x14ac:dyDescent="0.25">
      <c r="A106" s="23">
        <v>118</v>
      </c>
      <c r="B106" s="23" t="s">
        <v>482</v>
      </c>
      <c r="C106" s="23" t="s">
        <v>111</v>
      </c>
      <c r="D106" s="23" t="s">
        <v>75</v>
      </c>
      <c r="E106" s="106" t="s">
        <v>27</v>
      </c>
      <c r="F106" s="24" t="s">
        <v>98</v>
      </c>
      <c r="G106" s="24" t="s">
        <v>477</v>
      </c>
      <c r="H106" s="106" t="s">
        <v>17</v>
      </c>
      <c r="I106" s="106" t="s">
        <v>43</v>
      </c>
      <c r="J106" s="184">
        <v>31777</v>
      </c>
      <c r="K106" s="106" t="s">
        <v>221</v>
      </c>
      <c r="L106" s="106"/>
      <c r="M106" s="44" t="s">
        <v>483</v>
      </c>
      <c r="N106" s="106">
        <v>89288330226</v>
      </c>
    </row>
    <row r="107" spans="1:14" x14ac:dyDescent="0.25">
      <c r="A107" s="23">
        <v>119</v>
      </c>
      <c r="B107" s="23" t="s">
        <v>235</v>
      </c>
      <c r="C107" s="23" t="s">
        <v>200</v>
      </c>
      <c r="D107" s="23" t="s">
        <v>146</v>
      </c>
      <c r="E107" s="106" t="s">
        <v>27</v>
      </c>
      <c r="F107" s="24" t="s">
        <v>98</v>
      </c>
      <c r="G107" s="24" t="s">
        <v>477</v>
      </c>
      <c r="H107" s="106" t="s">
        <v>17</v>
      </c>
      <c r="I107" s="106" t="s">
        <v>61</v>
      </c>
      <c r="J107" s="184">
        <v>21648</v>
      </c>
      <c r="K107" s="106" t="s">
        <v>24</v>
      </c>
      <c r="L107" s="106">
        <v>2020</v>
      </c>
      <c r="M107" s="44" t="s">
        <v>484</v>
      </c>
      <c r="N107" s="106">
        <v>89286837448</v>
      </c>
    </row>
    <row r="108" spans="1:14" x14ac:dyDescent="0.25">
      <c r="A108" s="23">
        <v>120</v>
      </c>
      <c r="B108" s="23" t="s">
        <v>485</v>
      </c>
      <c r="C108" s="23" t="s">
        <v>111</v>
      </c>
      <c r="D108" s="23" t="s">
        <v>486</v>
      </c>
      <c r="E108" s="106" t="s">
        <v>27</v>
      </c>
      <c r="F108" s="24" t="s">
        <v>98</v>
      </c>
      <c r="G108" s="24" t="s">
        <v>477</v>
      </c>
      <c r="H108" s="106" t="s">
        <v>17</v>
      </c>
      <c r="I108" s="106" t="s">
        <v>61</v>
      </c>
      <c r="J108" s="184">
        <v>22154</v>
      </c>
      <c r="K108" s="106" t="s">
        <v>24</v>
      </c>
      <c r="L108" s="106">
        <v>2020</v>
      </c>
      <c r="M108" s="44" t="s">
        <v>484</v>
      </c>
      <c r="N108" s="106">
        <v>89285381019</v>
      </c>
    </row>
    <row r="109" spans="1:14" x14ac:dyDescent="0.25">
      <c r="A109" s="23">
        <v>121</v>
      </c>
      <c r="B109" s="23" t="s">
        <v>55</v>
      </c>
      <c r="C109" s="23" t="s">
        <v>135</v>
      </c>
      <c r="D109" s="23" t="s">
        <v>487</v>
      </c>
      <c r="E109" s="106" t="s">
        <v>27</v>
      </c>
      <c r="F109" s="24" t="s">
        <v>98</v>
      </c>
      <c r="G109" s="24" t="s">
        <v>477</v>
      </c>
      <c r="H109" s="106" t="s">
        <v>17</v>
      </c>
      <c r="I109" s="106" t="s">
        <v>61</v>
      </c>
      <c r="J109" s="113">
        <v>31423</v>
      </c>
      <c r="K109" s="106" t="s">
        <v>24</v>
      </c>
      <c r="L109" s="106">
        <v>2019</v>
      </c>
      <c r="M109" s="44" t="s">
        <v>488</v>
      </c>
      <c r="N109" s="106">
        <v>89288307674</v>
      </c>
    </row>
    <row r="110" spans="1:14" x14ac:dyDescent="0.25">
      <c r="A110" s="23">
        <v>122</v>
      </c>
      <c r="B110" s="23" t="s">
        <v>489</v>
      </c>
      <c r="C110" s="23" t="s">
        <v>490</v>
      </c>
      <c r="D110" s="23" t="s">
        <v>263</v>
      </c>
      <c r="E110" s="106" t="s">
        <v>27</v>
      </c>
      <c r="F110" s="24" t="s">
        <v>98</v>
      </c>
      <c r="G110" s="24" t="s">
        <v>477</v>
      </c>
      <c r="H110" s="106" t="s">
        <v>17</v>
      </c>
      <c r="I110" s="106" t="s">
        <v>43</v>
      </c>
      <c r="J110" s="184">
        <v>21443</v>
      </c>
      <c r="K110" s="106" t="s">
        <v>24</v>
      </c>
      <c r="L110" s="106">
        <v>2020</v>
      </c>
      <c r="M110" s="44" t="s">
        <v>491</v>
      </c>
      <c r="N110" s="106">
        <v>89289792421</v>
      </c>
    </row>
    <row r="111" spans="1:14" x14ac:dyDescent="0.25">
      <c r="A111" s="23">
        <v>123</v>
      </c>
      <c r="B111" s="23" t="s">
        <v>284</v>
      </c>
      <c r="C111" s="23" t="s">
        <v>492</v>
      </c>
      <c r="D111" s="23" t="s">
        <v>493</v>
      </c>
      <c r="E111" s="106" t="s">
        <v>27</v>
      </c>
      <c r="F111" s="24" t="s">
        <v>98</v>
      </c>
      <c r="G111" s="24" t="s">
        <v>477</v>
      </c>
      <c r="H111" s="106" t="s">
        <v>17</v>
      </c>
      <c r="I111" s="106" t="s">
        <v>43</v>
      </c>
      <c r="J111" s="184">
        <v>17215</v>
      </c>
      <c r="K111" s="106" t="s">
        <v>221</v>
      </c>
      <c r="L111" s="106">
        <v>2017</v>
      </c>
      <c r="M111" s="44" t="s">
        <v>267</v>
      </c>
      <c r="N111" s="106">
        <v>89285161304</v>
      </c>
    </row>
    <row r="112" spans="1:14" x14ac:dyDescent="0.25">
      <c r="A112" s="23">
        <v>124</v>
      </c>
      <c r="B112" s="23" t="s">
        <v>283</v>
      </c>
      <c r="C112" s="23" t="s">
        <v>169</v>
      </c>
      <c r="D112" s="23" t="s">
        <v>494</v>
      </c>
      <c r="E112" s="106" t="s">
        <v>27</v>
      </c>
      <c r="F112" s="24" t="s">
        <v>98</v>
      </c>
      <c r="G112" s="24" t="s">
        <v>477</v>
      </c>
      <c r="H112" s="106" t="s">
        <v>17</v>
      </c>
      <c r="I112" s="106" t="s">
        <v>43</v>
      </c>
      <c r="J112" s="184">
        <v>29203</v>
      </c>
      <c r="K112" s="106" t="s">
        <v>24</v>
      </c>
      <c r="L112" s="106">
        <v>2017</v>
      </c>
      <c r="M112" s="44" t="s">
        <v>495</v>
      </c>
      <c r="N112" s="106">
        <v>89285516365</v>
      </c>
    </row>
    <row r="113" spans="1:14" x14ac:dyDescent="0.25">
      <c r="A113" s="23">
        <v>125</v>
      </c>
      <c r="B113" s="23" t="s">
        <v>496</v>
      </c>
      <c r="C113" s="23" t="s">
        <v>50</v>
      </c>
      <c r="D113" s="23" t="s">
        <v>297</v>
      </c>
      <c r="E113" s="106" t="s">
        <v>27</v>
      </c>
      <c r="F113" s="24" t="s">
        <v>98</v>
      </c>
      <c r="G113" s="24" t="s">
        <v>477</v>
      </c>
      <c r="H113" s="106" t="s">
        <v>17</v>
      </c>
      <c r="I113" s="106" t="s">
        <v>43</v>
      </c>
      <c r="J113" s="184">
        <v>31817</v>
      </c>
      <c r="K113" s="106" t="s">
        <v>24</v>
      </c>
      <c r="L113" s="106">
        <v>2020</v>
      </c>
      <c r="M113" s="44" t="s">
        <v>497</v>
      </c>
      <c r="N113" s="106">
        <v>89288329427</v>
      </c>
    </row>
    <row r="114" spans="1:14" x14ac:dyDescent="0.25">
      <c r="A114" s="23">
        <v>126</v>
      </c>
      <c r="B114" s="24" t="s">
        <v>102</v>
      </c>
      <c r="C114" s="24" t="s">
        <v>498</v>
      </c>
      <c r="D114" s="24" t="s">
        <v>333</v>
      </c>
      <c r="E114" s="106" t="s">
        <v>27</v>
      </c>
      <c r="F114" s="24" t="s">
        <v>98</v>
      </c>
      <c r="G114" s="24" t="s">
        <v>477</v>
      </c>
      <c r="H114" s="106" t="s">
        <v>17</v>
      </c>
      <c r="I114" s="106" t="s">
        <v>43</v>
      </c>
      <c r="J114" s="113">
        <v>30533</v>
      </c>
      <c r="K114" s="106" t="s">
        <v>24</v>
      </c>
      <c r="L114" s="106">
        <v>2020</v>
      </c>
      <c r="M114" s="44" t="s">
        <v>499</v>
      </c>
      <c r="N114" s="106">
        <v>89288029034</v>
      </c>
    </row>
    <row r="115" spans="1:14" x14ac:dyDescent="0.25">
      <c r="A115" s="23">
        <v>127</v>
      </c>
      <c r="B115" s="24" t="s">
        <v>500</v>
      </c>
      <c r="C115" s="24" t="s">
        <v>501</v>
      </c>
      <c r="D115" s="24" t="s">
        <v>502</v>
      </c>
      <c r="E115" s="106" t="s">
        <v>27</v>
      </c>
      <c r="F115" s="24" t="s">
        <v>98</v>
      </c>
      <c r="G115" s="24" t="s">
        <v>477</v>
      </c>
      <c r="H115" s="106" t="s">
        <v>17</v>
      </c>
      <c r="I115" s="106" t="s">
        <v>503</v>
      </c>
      <c r="J115" s="113">
        <v>33700</v>
      </c>
      <c r="K115" s="106" t="s">
        <v>221</v>
      </c>
      <c r="L115" s="106"/>
      <c r="M115" s="44" t="s">
        <v>504</v>
      </c>
      <c r="N115" s="106">
        <v>89288773868</v>
      </c>
    </row>
    <row r="116" spans="1:14" x14ac:dyDescent="0.25">
      <c r="A116" s="23">
        <v>128</v>
      </c>
      <c r="B116" s="24" t="s">
        <v>505</v>
      </c>
      <c r="C116" s="24" t="s">
        <v>506</v>
      </c>
      <c r="D116" s="24" t="s">
        <v>507</v>
      </c>
      <c r="E116" s="106" t="s">
        <v>27</v>
      </c>
      <c r="F116" s="24" t="s">
        <v>98</v>
      </c>
      <c r="G116" s="24" t="s">
        <v>477</v>
      </c>
      <c r="H116" s="106" t="s">
        <v>17</v>
      </c>
      <c r="I116" s="106" t="s">
        <v>503</v>
      </c>
      <c r="J116" s="113">
        <v>35042</v>
      </c>
      <c r="K116" s="106" t="s">
        <v>221</v>
      </c>
      <c r="L116" s="106"/>
      <c r="M116" s="24" t="s">
        <v>508</v>
      </c>
      <c r="N116" s="106">
        <v>89288093034</v>
      </c>
    </row>
    <row r="117" spans="1:14" x14ac:dyDescent="0.25">
      <c r="A117" s="23">
        <v>129</v>
      </c>
      <c r="B117" s="24" t="s">
        <v>509</v>
      </c>
      <c r="C117" s="24" t="s">
        <v>510</v>
      </c>
      <c r="D117" s="24" t="s">
        <v>511</v>
      </c>
      <c r="E117" s="106" t="s">
        <v>27</v>
      </c>
      <c r="F117" s="24" t="s">
        <v>98</v>
      </c>
      <c r="G117" s="24" t="s">
        <v>477</v>
      </c>
      <c r="H117" s="106" t="s">
        <v>17</v>
      </c>
      <c r="I117" s="106" t="s">
        <v>503</v>
      </c>
      <c r="J117" s="113">
        <v>36793</v>
      </c>
      <c r="K117" s="106" t="s">
        <v>221</v>
      </c>
      <c r="L117" s="106"/>
      <c r="M117" s="44" t="s">
        <v>512</v>
      </c>
      <c r="N117" s="106">
        <v>89285795006</v>
      </c>
    </row>
    <row r="118" spans="1:14" x14ac:dyDescent="0.25">
      <c r="A118" s="23">
        <v>130</v>
      </c>
      <c r="B118" s="24" t="s">
        <v>331</v>
      </c>
      <c r="C118" s="24" t="s">
        <v>212</v>
      </c>
      <c r="D118" s="24" t="s">
        <v>513</v>
      </c>
      <c r="E118" s="106" t="s">
        <v>27</v>
      </c>
      <c r="F118" s="24" t="s">
        <v>98</v>
      </c>
      <c r="G118" s="24" t="s">
        <v>477</v>
      </c>
      <c r="H118" s="106" t="s">
        <v>17</v>
      </c>
      <c r="I118" s="106" t="s">
        <v>503</v>
      </c>
      <c r="J118" s="113">
        <v>31614</v>
      </c>
      <c r="K118" s="106" t="s">
        <v>221</v>
      </c>
      <c r="L118" s="106"/>
      <c r="M118" s="44" t="s">
        <v>514</v>
      </c>
      <c r="N118" s="106">
        <v>89288363745</v>
      </c>
    </row>
    <row r="119" spans="1:14" x14ac:dyDescent="0.25">
      <c r="A119" s="23">
        <v>131</v>
      </c>
      <c r="B119" s="24" t="s">
        <v>515</v>
      </c>
      <c r="C119" s="24" t="s">
        <v>516</v>
      </c>
      <c r="D119" s="24" t="s">
        <v>517</v>
      </c>
      <c r="E119" s="106" t="s">
        <v>27</v>
      </c>
      <c r="F119" s="24" t="s">
        <v>98</v>
      </c>
      <c r="G119" s="24" t="s">
        <v>477</v>
      </c>
      <c r="H119" s="106" t="s">
        <v>17</v>
      </c>
      <c r="I119" s="106" t="s">
        <v>503</v>
      </c>
      <c r="J119" s="113">
        <v>37067</v>
      </c>
      <c r="K119" s="106" t="s">
        <v>221</v>
      </c>
      <c r="L119" s="106"/>
      <c r="M119" s="24"/>
      <c r="N119" s="106"/>
    </row>
    <row r="120" spans="1:14" x14ac:dyDescent="0.25">
      <c r="A120" s="23">
        <v>132</v>
      </c>
      <c r="B120" s="24" t="s">
        <v>92</v>
      </c>
      <c r="C120" s="24" t="s">
        <v>518</v>
      </c>
      <c r="D120" s="24" t="s">
        <v>519</v>
      </c>
      <c r="E120" s="106" t="s">
        <v>27</v>
      </c>
      <c r="F120" s="24" t="s">
        <v>103</v>
      </c>
      <c r="G120" s="24" t="s">
        <v>520</v>
      </c>
      <c r="H120" s="106" t="s">
        <v>17</v>
      </c>
      <c r="I120" s="106" t="s">
        <v>61</v>
      </c>
      <c r="J120" s="113">
        <v>21523</v>
      </c>
      <c r="K120" s="106" t="s">
        <v>29</v>
      </c>
      <c r="L120" s="106">
        <v>2017</v>
      </c>
      <c r="M120" s="24" t="s">
        <v>521</v>
      </c>
      <c r="N120" s="106">
        <v>89289773229</v>
      </c>
    </row>
    <row r="121" spans="1:14" x14ac:dyDescent="0.25">
      <c r="A121" s="23">
        <v>133</v>
      </c>
      <c r="B121" s="24" t="s">
        <v>522</v>
      </c>
      <c r="C121" s="24" t="s">
        <v>523</v>
      </c>
      <c r="D121" s="24" t="s">
        <v>524</v>
      </c>
      <c r="E121" s="106" t="s">
        <v>27</v>
      </c>
      <c r="F121" s="24" t="s">
        <v>103</v>
      </c>
      <c r="G121" s="24" t="s">
        <v>520</v>
      </c>
      <c r="H121" s="106" t="s">
        <v>17</v>
      </c>
      <c r="I121" s="106" t="s">
        <v>61</v>
      </c>
      <c r="J121" s="113">
        <v>25957</v>
      </c>
      <c r="K121" s="106" t="s">
        <v>29</v>
      </c>
      <c r="L121" s="106">
        <v>2016</v>
      </c>
      <c r="M121" s="24" t="s">
        <v>525</v>
      </c>
      <c r="N121" s="106">
        <v>89285922051</v>
      </c>
    </row>
    <row r="122" spans="1:14" x14ac:dyDescent="0.25">
      <c r="A122" s="23">
        <v>134</v>
      </c>
      <c r="B122" s="24" t="s">
        <v>157</v>
      </c>
      <c r="C122" s="24" t="s">
        <v>526</v>
      </c>
      <c r="D122" s="24" t="s">
        <v>304</v>
      </c>
      <c r="E122" s="106" t="s">
        <v>27</v>
      </c>
      <c r="F122" s="24" t="s">
        <v>103</v>
      </c>
      <c r="G122" s="24" t="s">
        <v>520</v>
      </c>
      <c r="H122" s="106" t="s">
        <v>17</v>
      </c>
      <c r="I122" s="106" t="s">
        <v>94</v>
      </c>
      <c r="J122" s="106" t="s">
        <v>527</v>
      </c>
      <c r="K122" s="106" t="s">
        <v>29</v>
      </c>
      <c r="L122" s="106">
        <v>2017</v>
      </c>
      <c r="M122" s="24" t="s">
        <v>528</v>
      </c>
      <c r="N122" s="106">
        <v>89282501145</v>
      </c>
    </row>
    <row r="123" spans="1:14" x14ac:dyDescent="0.25">
      <c r="A123" s="23">
        <v>135</v>
      </c>
      <c r="B123" s="24" t="s">
        <v>529</v>
      </c>
      <c r="C123" s="24" t="s">
        <v>57</v>
      </c>
      <c r="D123" s="24" t="s">
        <v>530</v>
      </c>
      <c r="E123" s="106" t="s">
        <v>27</v>
      </c>
      <c r="F123" s="24" t="s">
        <v>103</v>
      </c>
      <c r="G123" s="24" t="s">
        <v>520</v>
      </c>
      <c r="H123" s="106" t="s">
        <v>17</v>
      </c>
      <c r="I123" s="106" t="s">
        <v>61</v>
      </c>
      <c r="J123" s="113">
        <v>31655</v>
      </c>
      <c r="K123" s="106"/>
      <c r="L123" s="106">
        <v>2017</v>
      </c>
      <c r="M123" s="24" t="s">
        <v>531</v>
      </c>
      <c r="N123" s="106">
        <v>89280568459</v>
      </c>
    </row>
    <row r="124" spans="1:14" x14ac:dyDescent="0.25">
      <c r="A124" s="23">
        <v>136</v>
      </c>
      <c r="B124" s="24" t="s">
        <v>532</v>
      </c>
      <c r="C124" s="24" t="s">
        <v>533</v>
      </c>
      <c r="D124" s="24" t="s">
        <v>137</v>
      </c>
      <c r="E124" s="106" t="s">
        <v>27</v>
      </c>
      <c r="F124" s="24" t="s">
        <v>103</v>
      </c>
      <c r="G124" s="24" t="s">
        <v>520</v>
      </c>
      <c r="H124" s="106" t="s">
        <v>17</v>
      </c>
      <c r="I124" s="106" t="s">
        <v>61</v>
      </c>
      <c r="J124" s="113">
        <v>30965</v>
      </c>
      <c r="K124" s="106" t="s">
        <v>29</v>
      </c>
      <c r="L124" s="106">
        <v>2016</v>
      </c>
      <c r="M124" s="24" t="s">
        <v>534</v>
      </c>
      <c r="N124" s="106">
        <v>89288000016</v>
      </c>
    </row>
    <row r="125" spans="1:14" x14ac:dyDescent="0.25">
      <c r="A125" s="23">
        <v>137</v>
      </c>
      <c r="B125" s="24" t="s">
        <v>532</v>
      </c>
      <c r="C125" s="24" t="s">
        <v>535</v>
      </c>
      <c r="D125" s="24" t="s">
        <v>536</v>
      </c>
      <c r="E125" s="106" t="s">
        <v>27</v>
      </c>
      <c r="F125" s="24" t="s">
        <v>103</v>
      </c>
      <c r="G125" s="24" t="s">
        <v>520</v>
      </c>
      <c r="H125" s="106" t="s">
        <v>17</v>
      </c>
      <c r="I125" s="106" t="s">
        <v>61</v>
      </c>
      <c r="J125" s="113">
        <v>23025</v>
      </c>
      <c r="K125" s="106" t="s">
        <v>29</v>
      </c>
      <c r="L125" s="106">
        <v>2017</v>
      </c>
      <c r="M125" s="24" t="s">
        <v>537</v>
      </c>
      <c r="N125" s="106">
        <v>89285200302</v>
      </c>
    </row>
    <row r="126" spans="1:14" x14ac:dyDescent="0.25">
      <c r="A126" s="23">
        <v>138</v>
      </c>
      <c r="B126" s="24" t="s">
        <v>538</v>
      </c>
      <c r="C126" s="24" t="s">
        <v>539</v>
      </c>
      <c r="D126" s="24" t="s">
        <v>72</v>
      </c>
      <c r="E126" s="106" t="s">
        <v>27</v>
      </c>
      <c r="F126" s="24" t="s">
        <v>103</v>
      </c>
      <c r="G126" s="24" t="s">
        <v>520</v>
      </c>
      <c r="H126" s="106" t="s">
        <v>17</v>
      </c>
      <c r="I126" s="106" t="s">
        <v>61</v>
      </c>
      <c r="J126" s="113">
        <v>27371</v>
      </c>
      <c r="K126" s="106" t="s">
        <v>29</v>
      </c>
      <c r="L126" s="106">
        <v>2018</v>
      </c>
      <c r="M126" s="24" t="s">
        <v>540</v>
      </c>
      <c r="N126" s="106">
        <v>89280682774</v>
      </c>
    </row>
    <row r="127" spans="1:14" x14ac:dyDescent="0.25">
      <c r="A127" s="23">
        <v>139</v>
      </c>
      <c r="B127" s="24" t="s">
        <v>541</v>
      </c>
      <c r="C127" s="24" t="s">
        <v>49</v>
      </c>
      <c r="D127" s="24" t="s">
        <v>542</v>
      </c>
      <c r="E127" s="106" t="s">
        <v>27</v>
      </c>
      <c r="F127" s="24" t="s">
        <v>103</v>
      </c>
      <c r="G127" s="24" t="s">
        <v>520</v>
      </c>
      <c r="H127" s="106" t="s">
        <v>17</v>
      </c>
      <c r="I127" s="106" t="s">
        <v>94</v>
      </c>
      <c r="J127" s="113">
        <v>31214</v>
      </c>
      <c r="K127" s="106" t="s">
        <v>29</v>
      </c>
      <c r="L127" s="106">
        <v>2016</v>
      </c>
      <c r="M127" s="24" t="s">
        <v>543</v>
      </c>
      <c r="N127" s="106">
        <v>89289419393</v>
      </c>
    </row>
    <row r="128" spans="1:14" x14ac:dyDescent="0.25">
      <c r="A128" s="23">
        <v>140</v>
      </c>
      <c r="B128" s="24" t="s">
        <v>544</v>
      </c>
      <c r="C128" s="24" t="s">
        <v>14</v>
      </c>
      <c r="D128" s="24" t="s">
        <v>59</v>
      </c>
      <c r="E128" s="106" t="s">
        <v>27</v>
      </c>
      <c r="F128" s="24" t="s">
        <v>103</v>
      </c>
      <c r="G128" s="24" t="s">
        <v>520</v>
      </c>
      <c r="H128" s="106" t="s">
        <v>17</v>
      </c>
      <c r="I128" s="106" t="s">
        <v>94</v>
      </c>
      <c r="J128" s="113">
        <v>19241</v>
      </c>
      <c r="K128" s="106" t="s">
        <v>24</v>
      </c>
      <c r="L128" s="106"/>
      <c r="M128" s="24" t="s">
        <v>545</v>
      </c>
      <c r="N128" s="106">
        <v>89387891263</v>
      </c>
    </row>
    <row r="129" spans="1:14" x14ac:dyDescent="0.25">
      <c r="A129" s="23">
        <v>141</v>
      </c>
      <c r="B129" s="24" t="s">
        <v>546</v>
      </c>
      <c r="C129" s="24" t="s">
        <v>547</v>
      </c>
      <c r="D129" s="24" t="s">
        <v>548</v>
      </c>
      <c r="E129" s="106" t="s">
        <v>27</v>
      </c>
      <c r="F129" s="24" t="s">
        <v>103</v>
      </c>
      <c r="G129" s="24" t="s">
        <v>520</v>
      </c>
      <c r="H129" s="106" t="s">
        <v>17</v>
      </c>
      <c r="I129" s="106" t="s">
        <v>61</v>
      </c>
      <c r="J129" s="113">
        <v>27507</v>
      </c>
      <c r="K129" s="106" t="s">
        <v>29</v>
      </c>
      <c r="L129" s="106">
        <v>2018</v>
      </c>
      <c r="M129" s="24" t="s">
        <v>549</v>
      </c>
      <c r="N129" s="106">
        <v>89288026771</v>
      </c>
    </row>
    <row r="130" spans="1:14" x14ac:dyDescent="0.25">
      <c r="A130" s="23">
        <v>142</v>
      </c>
      <c r="B130" s="24" t="s">
        <v>550</v>
      </c>
      <c r="C130" s="24" t="s">
        <v>551</v>
      </c>
      <c r="D130" s="24" t="s">
        <v>230</v>
      </c>
      <c r="E130" s="106" t="s">
        <v>27</v>
      </c>
      <c r="F130" s="24" t="s">
        <v>103</v>
      </c>
      <c r="G130" s="24" t="s">
        <v>520</v>
      </c>
      <c r="H130" s="106" t="s">
        <v>17</v>
      </c>
      <c r="I130" s="106" t="s">
        <v>94</v>
      </c>
      <c r="J130" s="113">
        <v>33381</v>
      </c>
      <c r="K130" s="106"/>
      <c r="L130" s="106"/>
      <c r="M130" s="24" t="s">
        <v>552</v>
      </c>
      <c r="N130" s="106">
        <v>89280507810</v>
      </c>
    </row>
    <row r="131" spans="1:14" x14ac:dyDescent="0.25">
      <c r="A131" s="23">
        <v>143</v>
      </c>
      <c r="B131" s="24" t="s">
        <v>553</v>
      </c>
      <c r="C131" s="24" t="s">
        <v>554</v>
      </c>
      <c r="D131" s="24" t="s">
        <v>191</v>
      </c>
      <c r="E131" s="106" t="s">
        <v>27</v>
      </c>
      <c r="F131" s="24" t="s">
        <v>103</v>
      </c>
      <c r="G131" s="24" t="s">
        <v>520</v>
      </c>
      <c r="H131" s="106" t="s">
        <v>17</v>
      </c>
      <c r="I131" s="106" t="s">
        <v>94</v>
      </c>
      <c r="J131" s="113">
        <v>36463</v>
      </c>
      <c r="K131" s="106"/>
      <c r="L131" s="106"/>
      <c r="M131" s="24" t="s">
        <v>555</v>
      </c>
      <c r="N131" s="106">
        <v>89280552097</v>
      </c>
    </row>
    <row r="132" spans="1:14" x14ac:dyDescent="0.25">
      <c r="A132" s="23">
        <v>144</v>
      </c>
      <c r="B132" s="24" t="s">
        <v>556</v>
      </c>
      <c r="C132" s="24" t="s">
        <v>557</v>
      </c>
      <c r="D132" s="24" t="s">
        <v>68</v>
      </c>
      <c r="E132" s="106" t="s">
        <v>27</v>
      </c>
      <c r="F132" s="24" t="s">
        <v>103</v>
      </c>
      <c r="G132" s="24" t="s">
        <v>520</v>
      </c>
      <c r="H132" s="106" t="s">
        <v>17</v>
      </c>
      <c r="I132" s="106" t="s">
        <v>94</v>
      </c>
      <c r="J132" s="113">
        <v>20340</v>
      </c>
      <c r="K132" s="106" t="s">
        <v>29</v>
      </c>
      <c r="L132" s="106">
        <v>2017</v>
      </c>
      <c r="M132" s="24" t="s">
        <v>558</v>
      </c>
      <c r="N132" s="106">
        <v>89285240090</v>
      </c>
    </row>
    <row r="133" spans="1:14" x14ac:dyDescent="0.25">
      <c r="A133" s="23">
        <v>145</v>
      </c>
      <c r="B133" s="24" t="s">
        <v>52</v>
      </c>
      <c r="C133" s="24" t="s">
        <v>559</v>
      </c>
      <c r="D133" s="24" t="s">
        <v>469</v>
      </c>
      <c r="E133" s="106" t="s">
        <v>27</v>
      </c>
      <c r="F133" s="24" t="s">
        <v>103</v>
      </c>
      <c r="G133" s="24" t="s">
        <v>520</v>
      </c>
      <c r="H133" s="106" t="s">
        <v>17</v>
      </c>
      <c r="I133" s="106" t="s">
        <v>94</v>
      </c>
      <c r="J133" s="113">
        <v>20077</v>
      </c>
      <c r="K133" s="106" t="s">
        <v>24</v>
      </c>
      <c r="L133" s="106">
        <v>2017</v>
      </c>
      <c r="M133" s="24" t="s">
        <v>560</v>
      </c>
      <c r="N133" s="106">
        <v>89286745062</v>
      </c>
    </row>
    <row r="134" spans="1:14" x14ac:dyDescent="0.25">
      <c r="A134" s="23">
        <v>146</v>
      </c>
      <c r="B134" s="24" t="s">
        <v>561</v>
      </c>
      <c r="C134" s="24" t="s">
        <v>562</v>
      </c>
      <c r="D134" s="24" t="s">
        <v>68</v>
      </c>
      <c r="E134" s="106" t="s">
        <v>27</v>
      </c>
      <c r="F134" s="24" t="s">
        <v>103</v>
      </c>
      <c r="G134" s="24" t="s">
        <v>520</v>
      </c>
      <c r="H134" s="106" t="s">
        <v>17</v>
      </c>
      <c r="I134" s="106" t="s">
        <v>94</v>
      </c>
      <c r="J134" s="113">
        <v>23746</v>
      </c>
      <c r="K134" s="106" t="s">
        <v>24</v>
      </c>
      <c r="L134" s="106">
        <v>2018</v>
      </c>
      <c r="M134" s="24" t="s">
        <v>545</v>
      </c>
      <c r="N134" s="106">
        <v>89285404341</v>
      </c>
    </row>
    <row r="135" spans="1:14" x14ac:dyDescent="0.25">
      <c r="A135" s="23">
        <v>147</v>
      </c>
      <c r="B135" s="24" t="s">
        <v>563</v>
      </c>
      <c r="C135" s="24" t="s">
        <v>356</v>
      </c>
      <c r="D135" s="24" t="s">
        <v>39</v>
      </c>
      <c r="E135" s="106" t="s">
        <v>27</v>
      </c>
      <c r="F135" s="24" t="s">
        <v>103</v>
      </c>
      <c r="G135" s="24" t="s">
        <v>520</v>
      </c>
      <c r="H135" s="106" t="s">
        <v>17</v>
      </c>
      <c r="I135" s="106" t="s">
        <v>94</v>
      </c>
      <c r="J135" s="113">
        <v>20009</v>
      </c>
      <c r="K135" s="106" t="s">
        <v>29</v>
      </c>
      <c r="L135" s="106">
        <v>2018</v>
      </c>
      <c r="M135" s="24" t="s">
        <v>560</v>
      </c>
      <c r="N135" s="106">
        <v>89282501145</v>
      </c>
    </row>
    <row r="136" spans="1:14" x14ac:dyDescent="0.25">
      <c r="A136" s="23">
        <v>148</v>
      </c>
      <c r="B136" s="24" t="s">
        <v>564</v>
      </c>
      <c r="C136" s="24" t="s">
        <v>565</v>
      </c>
      <c r="D136" s="24" t="s">
        <v>251</v>
      </c>
      <c r="E136" s="106" t="s">
        <v>27</v>
      </c>
      <c r="F136" s="24" t="s">
        <v>103</v>
      </c>
      <c r="G136" s="24" t="s">
        <v>520</v>
      </c>
      <c r="H136" s="106" t="s">
        <v>17</v>
      </c>
      <c r="I136" s="106" t="s">
        <v>94</v>
      </c>
      <c r="J136" s="113">
        <v>35422</v>
      </c>
      <c r="K136" s="106"/>
      <c r="L136" s="106">
        <v>2018</v>
      </c>
      <c r="M136" s="24" t="s">
        <v>566</v>
      </c>
      <c r="N136" s="106">
        <v>89285959306</v>
      </c>
    </row>
    <row r="137" spans="1:14" x14ac:dyDescent="0.25">
      <c r="A137" s="23">
        <v>149</v>
      </c>
      <c r="B137" s="24" t="s">
        <v>567</v>
      </c>
      <c r="C137" s="24" t="s">
        <v>35</v>
      </c>
      <c r="D137" s="24" t="s">
        <v>281</v>
      </c>
      <c r="E137" s="106" t="s">
        <v>27</v>
      </c>
      <c r="F137" s="24" t="s">
        <v>103</v>
      </c>
      <c r="G137" s="24" t="s">
        <v>520</v>
      </c>
      <c r="H137" s="106" t="s">
        <v>17</v>
      </c>
      <c r="I137" s="106" t="s">
        <v>94</v>
      </c>
      <c r="J137" s="113">
        <v>34948</v>
      </c>
      <c r="K137" s="106"/>
      <c r="L137" s="106"/>
      <c r="M137" s="24" t="s">
        <v>568</v>
      </c>
      <c r="N137" s="106">
        <v>89387776164</v>
      </c>
    </row>
    <row r="138" spans="1:14" x14ac:dyDescent="0.25">
      <c r="A138" s="23">
        <v>150</v>
      </c>
      <c r="B138" s="24" t="s">
        <v>569</v>
      </c>
      <c r="C138" s="24" t="s">
        <v>570</v>
      </c>
      <c r="D138" s="24" t="s">
        <v>109</v>
      </c>
      <c r="E138" s="106" t="s">
        <v>27</v>
      </c>
      <c r="F138" s="24" t="s">
        <v>103</v>
      </c>
      <c r="G138" s="24" t="s">
        <v>520</v>
      </c>
      <c r="H138" s="106" t="s">
        <v>17</v>
      </c>
      <c r="I138" s="106" t="s">
        <v>61</v>
      </c>
      <c r="J138" s="113">
        <v>30291</v>
      </c>
      <c r="K138" s="106" t="s">
        <v>29</v>
      </c>
      <c r="L138" s="106">
        <v>2017</v>
      </c>
      <c r="M138" s="24" t="s">
        <v>571</v>
      </c>
      <c r="N138" s="106">
        <v>89285577717</v>
      </c>
    </row>
    <row r="139" spans="1:14" x14ac:dyDescent="0.25">
      <c r="A139" s="23">
        <v>151</v>
      </c>
      <c r="B139" s="24" t="s">
        <v>572</v>
      </c>
      <c r="C139" s="24" t="s">
        <v>573</v>
      </c>
      <c r="D139" s="24" t="s">
        <v>574</v>
      </c>
      <c r="E139" s="106" t="s">
        <v>27</v>
      </c>
      <c r="F139" s="24" t="s">
        <v>103</v>
      </c>
      <c r="G139" s="24" t="s">
        <v>520</v>
      </c>
      <c r="H139" s="106" t="s">
        <v>17</v>
      </c>
      <c r="I139" s="106" t="s">
        <v>61</v>
      </c>
      <c r="J139" s="113">
        <v>21794</v>
      </c>
      <c r="K139" s="106" t="s">
        <v>24</v>
      </c>
      <c r="L139" s="106">
        <v>2016</v>
      </c>
      <c r="M139" s="24" t="s">
        <v>545</v>
      </c>
      <c r="N139" s="106">
        <v>89285052919</v>
      </c>
    </row>
    <row r="140" spans="1:14" x14ac:dyDescent="0.25">
      <c r="A140" s="23">
        <v>152</v>
      </c>
      <c r="B140" s="24" t="s">
        <v>575</v>
      </c>
      <c r="C140" s="24" t="s">
        <v>533</v>
      </c>
      <c r="D140" s="24" t="s">
        <v>83</v>
      </c>
      <c r="E140" s="106" t="s">
        <v>27</v>
      </c>
      <c r="F140" s="24" t="s">
        <v>103</v>
      </c>
      <c r="G140" s="24" t="s">
        <v>520</v>
      </c>
      <c r="H140" s="106" t="s">
        <v>17</v>
      </c>
      <c r="I140" s="106" t="s">
        <v>61</v>
      </c>
      <c r="J140" s="113">
        <v>27193</v>
      </c>
      <c r="K140" s="106" t="s">
        <v>29</v>
      </c>
      <c r="L140" s="106">
        <v>2018</v>
      </c>
      <c r="M140" s="24" t="s">
        <v>576</v>
      </c>
      <c r="N140" s="106">
        <v>89285550613</v>
      </c>
    </row>
    <row r="141" spans="1:14" x14ac:dyDescent="0.25">
      <c r="A141" s="23">
        <v>153</v>
      </c>
      <c r="B141" s="24" t="s">
        <v>577</v>
      </c>
      <c r="C141" s="24" t="s">
        <v>578</v>
      </c>
      <c r="D141" s="24" t="s">
        <v>579</v>
      </c>
      <c r="E141" s="106" t="s">
        <v>27</v>
      </c>
      <c r="F141" s="24" t="s">
        <v>103</v>
      </c>
      <c r="G141" s="24" t="s">
        <v>520</v>
      </c>
      <c r="H141" s="106" t="s">
        <v>17</v>
      </c>
      <c r="I141" s="106" t="s">
        <v>94</v>
      </c>
      <c r="J141" s="113">
        <v>26932</v>
      </c>
      <c r="K141" s="106" t="s">
        <v>24</v>
      </c>
      <c r="L141" s="106">
        <v>2018</v>
      </c>
      <c r="M141" s="24" t="s">
        <v>580</v>
      </c>
      <c r="N141" s="106">
        <v>89285859558</v>
      </c>
    </row>
    <row r="142" spans="1:14" x14ac:dyDescent="0.25">
      <c r="A142" s="23">
        <v>154</v>
      </c>
      <c r="B142" s="24" t="s">
        <v>581</v>
      </c>
      <c r="C142" s="24" t="s">
        <v>582</v>
      </c>
      <c r="D142" s="24" t="s">
        <v>583</v>
      </c>
      <c r="E142" s="106" t="s">
        <v>27</v>
      </c>
      <c r="F142" s="24" t="s">
        <v>103</v>
      </c>
      <c r="G142" s="24" t="s">
        <v>520</v>
      </c>
      <c r="H142" s="106" t="s">
        <v>17</v>
      </c>
      <c r="I142" s="106" t="s">
        <v>94</v>
      </c>
      <c r="J142" s="113">
        <v>23160</v>
      </c>
      <c r="K142" s="106" t="s">
        <v>29</v>
      </c>
      <c r="L142" s="106">
        <v>2017</v>
      </c>
      <c r="M142" s="24" t="s">
        <v>537</v>
      </c>
      <c r="N142" s="106">
        <v>89288066118</v>
      </c>
    </row>
    <row r="143" spans="1:14" x14ac:dyDescent="0.25">
      <c r="A143" s="23">
        <v>155</v>
      </c>
      <c r="B143" s="24" t="s">
        <v>584</v>
      </c>
      <c r="C143" s="24" t="s">
        <v>585</v>
      </c>
      <c r="D143" s="24" t="s">
        <v>586</v>
      </c>
      <c r="E143" s="106" t="s">
        <v>27</v>
      </c>
      <c r="F143" s="24" t="s">
        <v>103</v>
      </c>
      <c r="G143" s="24" t="s">
        <v>520</v>
      </c>
      <c r="H143" s="106" t="s">
        <v>17</v>
      </c>
      <c r="I143" s="106" t="s">
        <v>61</v>
      </c>
      <c r="J143" s="113">
        <v>19578</v>
      </c>
      <c r="K143" s="106" t="s">
        <v>24</v>
      </c>
      <c r="L143" s="106">
        <v>2017</v>
      </c>
      <c r="M143" s="24" t="s">
        <v>560</v>
      </c>
      <c r="N143" s="106">
        <v>89285559696</v>
      </c>
    </row>
    <row r="144" spans="1:14" x14ac:dyDescent="0.25">
      <c r="A144" s="23">
        <v>156</v>
      </c>
      <c r="B144" s="24" t="s">
        <v>587</v>
      </c>
      <c r="C144" s="24" t="s">
        <v>588</v>
      </c>
      <c r="D144" s="24" t="s">
        <v>589</v>
      </c>
      <c r="E144" s="106" t="s">
        <v>27</v>
      </c>
      <c r="F144" s="24" t="s">
        <v>103</v>
      </c>
      <c r="G144" s="24" t="s">
        <v>520</v>
      </c>
      <c r="H144" s="106" t="s">
        <v>17</v>
      </c>
      <c r="I144" s="106" t="s">
        <v>61</v>
      </c>
      <c r="J144" s="113">
        <v>29795</v>
      </c>
      <c r="K144" s="106" t="s">
        <v>29</v>
      </c>
      <c r="L144" s="106"/>
      <c r="M144" s="24" t="s">
        <v>590</v>
      </c>
      <c r="N144" s="106">
        <v>89285705046</v>
      </c>
    </row>
    <row r="145" spans="1:14" x14ac:dyDescent="0.25">
      <c r="A145" s="23">
        <v>157</v>
      </c>
      <c r="B145" s="24" t="s">
        <v>591</v>
      </c>
      <c r="C145" s="24" t="s">
        <v>118</v>
      </c>
      <c r="D145" s="24" t="s">
        <v>592</v>
      </c>
      <c r="E145" s="106" t="s">
        <v>27</v>
      </c>
      <c r="F145" s="24" t="s">
        <v>103</v>
      </c>
      <c r="G145" s="24" t="s">
        <v>520</v>
      </c>
      <c r="H145" s="106" t="s">
        <v>17</v>
      </c>
      <c r="I145" s="106" t="s">
        <v>61</v>
      </c>
      <c r="J145" s="113">
        <v>28004</v>
      </c>
      <c r="K145" s="106" t="s">
        <v>29</v>
      </c>
      <c r="L145" s="106">
        <v>2016</v>
      </c>
      <c r="M145" s="24" t="s">
        <v>593</v>
      </c>
      <c r="N145" s="106">
        <v>89288340054</v>
      </c>
    </row>
    <row r="146" spans="1:14" x14ac:dyDescent="0.25">
      <c r="A146" s="23">
        <v>158</v>
      </c>
      <c r="B146" s="111" t="s">
        <v>375</v>
      </c>
      <c r="C146" s="111" t="s">
        <v>46</v>
      </c>
      <c r="D146" s="111" t="s">
        <v>143</v>
      </c>
      <c r="E146" s="151" t="s">
        <v>27</v>
      </c>
      <c r="F146" s="111" t="s">
        <v>103</v>
      </c>
      <c r="G146" s="111" t="s">
        <v>520</v>
      </c>
      <c r="H146" s="151" t="s">
        <v>17</v>
      </c>
      <c r="I146" s="151" t="s">
        <v>94</v>
      </c>
      <c r="J146" s="180">
        <v>37043</v>
      </c>
      <c r="K146" s="151"/>
      <c r="L146" s="151"/>
      <c r="M146" s="111" t="s">
        <v>568</v>
      </c>
      <c r="N146" s="151">
        <v>89289786363</v>
      </c>
    </row>
    <row r="147" spans="1:14" x14ac:dyDescent="0.25">
      <c r="A147" s="136">
        <v>159</v>
      </c>
      <c r="B147" s="152" t="s">
        <v>594</v>
      </c>
      <c r="C147" s="62" t="s">
        <v>268</v>
      </c>
      <c r="D147" s="62" t="s">
        <v>119</v>
      </c>
      <c r="E147" s="19" t="s">
        <v>112</v>
      </c>
      <c r="F147" s="62" t="s">
        <v>113</v>
      </c>
      <c r="G147" s="62" t="s">
        <v>376</v>
      </c>
      <c r="H147" s="19" t="s">
        <v>114</v>
      </c>
      <c r="I147" s="19" t="s">
        <v>115</v>
      </c>
      <c r="J147" s="164" t="s">
        <v>595</v>
      </c>
      <c r="K147" s="106" t="s">
        <v>116</v>
      </c>
      <c r="L147" s="106" t="s">
        <v>238</v>
      </c>
      <c r="M147" s="153" t="s">
        <v>596</v>
      </c>
      <c r="N147" s="106" t="s">
        <v>597</v>
      </c>
    </row>
    <row r="148" spans="1:14" x14ac:dyDescent="0.25">
      <c r="A148" s="136">
        <v>160</v>
      </c>
      <c r="B148" s="152" t="s">
        <v>598</v>
      </c>
      <c r="C148" s="62" t="s">
        <v>168</v>
      </c>
      <c r="D148" s="62" t="s">
        <v>599</v>
      </c>
      <c r="E148" s="19" t="s">
        <v>112</v>
      </c>
      <c r="F148" s="62" t="s">
        <v>113</v>
      </c>
      <c r="G148" s="62" t="s">
        <v>376</v>
      </c>
      <c r="H148" s="19" t="s">
        <v>114</v>
      </c>
      <c r="I148" s="19" t="s">
        <v>115</v>
      </c>
      <c r="J148" s="164" t="s">
        <v>600</v>
      </c>
      <c r="K148" s="106" t="s">
        <v>99</v>
      </c>
      <c r="L148" s="106" t="s">
        <v>601</v>
      </c>
      <c r="M148" s="153" t="s">
        <v>602</v>
      </c>
      <c r="N148" s="106" t="s">
        <v>603</v>
      </c>
    </row>
    <row r="149" spans="1:14" x14ac:dyDescent="0.25">
      <c r="A149" s="136">
        <v>170</v>
      </c>
      <c r="B149" s="152" t="s">
        <v>204</v>
      </c>
      <c r="C149" s="62" t="s">
        <v>604</v>
      </c>
      <c r="D149" s="62" t="s">
        <v>605</v>
      </c>
      <c r="E149" s="19" t="s">
        <v>112</v>
      </c>
      <c r="F149" s="62" t="s">
        <v>113</v>
      </c>
      <c r="G149" s="62" t="s">
        <v>376</v>
      </c>
      <c r="H149" s="19" t="s">
        <v>114</v>
      </c>
      <c r="I149" s="19" t="s">
        <v>115</v>
      </c>
      <c r="J149" s="164" t="s">
        <v>606</v>
      </c>
      <c r="K149" s="106" t="s">
        <v>99</v>
      </c>
      <c r="L149" s="106" t="s">
        <v>238</v>
      </c>
      <c r="M149" s="153" t="s">
        <v>607</v>
      </c>
      <c r="N149" s="106" t="s">
        <v>608</v>
      </c>
    </row>
    <row r="150" spans="1:14" x14ac:dyDescent="0.25">
      <c r="A150" s="136">
        <v>171</v>
      </c>
      <c r="B150" s="152" t="s">
        <v>204</v>
      </c>
      <c r="C150" s="62" t="s">
        <v>609</v>
      </c>
      <c r="D150" s="62" t="s">
        <v>610</v>
      </c>
      <c r="E150" s="19" t="s">
        <v>112</v>
      </c>
      <c r="F150" s="62" t="s">
        <v>113</v>
      </c>
      <c r="G150" s="62" t="s">
        <v>376</v>
      </c>
      <c r="H150" s="19" t="s">
        <v>114</v>
      </c>
      <c r="I150" s="19" t="s">
        <v>115</v>
      </c>
      <c r="J150" s="164" t="s">
        <v>611</v>
      </c>
      <c r="K150" s="106" t="s">
        <v>116</v>
      </c>
      <c r="L150" s="106" t="s">
        <v>612</v>
      </c>
      <c r="M150" s="153" t="s">
        <v>613</v>
      </c>
      <c r="N150" s="106" t="s">
        <v>614</v>
      </c>
    </row>
    <row r="151" spans="1:14" x14ac:dyDescent="0.25">
      <c r="A151" s="136">
        <v>172</v>
      </c>
      <c r="B151" s="152" t="s">
        <v>615</v>
      </c>
      <c r="C151" s="62" t="s">
        <v>616</v>
      </c>
      <c r="D151" s="62" t="s">
        <v>617</v>
      </c>
      <c r="E151" s="19" t="s">
        <v>112</v>
      </c>
      <c r="F151" s="62" t="s">
        <v>113</v>
      </c>
      <c r="G151" s="62" t="s">
        <v>376</v>
      </c>
      <c r="H151" s="19" t="s">
        <v>114</v>
      </c>
      <c r="I151" s="19" t="s">
        <v>115</v>
      </c>
      <c r="J151" s="164" t="s">
        <v>618</v>
      </c>
      <c r="K151" s="106" t="s">
        <v>99</v>
      </c>
      <c r="L151" s="106" t="s">
        <v>271</v>
      </c>
      <c r="M151" s="153" t="s">
        <v>619</v>
      </c>
      <c r="N151" s="106" t="s">
        <v>620</v>
      </c>
    </row>
    <row r="152" spans="1:14" x14ac:dyDescent="0.25">
      <c r="A152" s="136">
        <v>173</v>
      </c>
      <c r="B152" s="152" t="s">
        <v>621</v>
      </c>
      <c r="C152" s="62" t="s">
        <v>622</v>
      </c>
      <c r="D152" s="62" t="s">
        <v>623</v>
      </c>
      <c r="E152" s="19" t="s">
        <v>112</v>
      </c>
      <c r="F152" s="62" t="s">
        <v>113</v>
      </c>
      <c r="G152" s="62" t="s">
        <v>624</v>
      </c>
      <c r="H152" s="19" t="s">
        <v>114</v>
      </c>
      <c r="I152" s="19" t="s">
        <v>115</v>
      </c>
      <c r="J152" s="164" t="s">
        <v>625</v>
      </c>
      <c r="K152" s="106" t="s">
        <v>116</v>
      </c>
      <c r="L152" s="106" t="s">
        <v>626</v>
      </c>
      <c r="M152" s="153" t="s">
        <v>627</v>
      </c>
      <c r="N152" s="106" t="s">
        <v>628</v>
      </c>
    </row>
    <row r="153" spans="1:14" x14ac:dyDescent="0.25">
      <c r="A153" s="136">
        <v>174</v>
      </c>
      <c r="B153" s="152" t="s">
        <v>629</v>
      </c>
      <c r="C153" s="62" t="s">
        <v>630</v>
      </c>
      <c r="D153" s="62" t="s">
        <v>317</v>
      </c>
      <c r="E153" s="19" t="s">
        <v>112</v>
      </c>
      <c r="F153" s="62" t="s">
        <v>113</v>
      </c>
      <c r="G153" s="62" t="s">
        <v>376</v>
      </c>
      <c r="H153" s="19" t="s">
        <v>114</v>
      </c>
      <c r="I153" s="19" t="s">
        <v>115</v>
      </c>
      <c r="J153" s="164" t="s">
        <v>631</v>
      </c>
      <c r="K153" s="106" t="s">
        <v>99</v>
      </c>
      <c r="L153" s="106" t="s">
        <v>632</v>
      </c>
      <c r="M153" s="153" t="s">
        <v>633</v>
      </c>
      <c r="N153" s="106" t="s">
        <v>634</v>
      </c>
    </row>
    <row r="154" spans="1:14" x14ac:dyDescent="0.25">
      <c r="A154" s="136">
        <v>175</v>
      </c>
      <c r="B154" s="152" t="s">
        <v>635</v>
      </c>
      <c r="C154" s="62" t="s">
        <v>636</v>
      </c>
      <c r="D154" s="62" t="s">
        <v>637</v>
      </c>
      <c r="E154" s="19" t="s">
        <v>112</v>
      </c>
      <c r="F154" s="62" t="s">
        <v>113</v>
      </c>
      <c r="G154" s="62" t="s">
        <v>376</v>
      </c>
      <c r="H154" s="19" t="s">
        <v>114</v>
      </c>
      <c r="I154" s="19" t="s">
        <v>115</v>
      </c>
      <c r="J154" s="164" t="s">
        <v>638</v>
      </c>
      <c r="K154" s="106" t="s">
        <v>29</v>
      </c>
      <c r="L154" s="106" t="s">
        <v>632</v>
      </c>
      <c r="M154" s="153" t="s">
        <v>639</v>
      </c>
      <c r="N154" s="106" t="s">
        <v>640</v>
      </c>
    </row>
    <row r="155" spans="1:14" x14ac:dyDescent="0.25">
      <c r="A155" s="136">
        <v>176</v>
      </c>
      <c r="B155" s="152" t="s">
        <v>328</v>
      </c>
      <c r="C155" s="62" t="s">
        <v>641</v>
      </c>
      <c r="D155" s="62" t="s">
        <v>642</v>
      </c>
      <c r="E155" s="19" t="s">
        <v>112</v>
      </c>
      <c r="F155" s="62" t="s">
        <v>113</v>
      </c>
      <c r="G155" s="62" t="s">
        <v>376</v>
      </c>
      <c r="H155" s="19" t="s">
        <v>114</v>
      </c>
      <c r="I155" s="19" t="s">
        <v>115</v>
      </c>
      <c r="J155" s="164" t="s">
        <v>643</v>
      </c>
      <c r="K155" s="106" t="s">
        <v>116</v>
      </c>
      <c r="L155" s="106" t="s">
        <v>644</v>
      </c>
      <c r="M155" s="153" t="s">
        <v>645</v>
      </c>
      <c r="N155" s="106" t="s">
        <v>646</v>
      </c>
    </row>
    <row r="156" spans="1:14" x14ac:dyDescent="0.25">
      <c r="A156" s="136">
        <v>177</v>
      </c>
      <c r="B156" s="152" t="s">
        <v>647</v>
      </c>
      <c r="C156" s="62" t="s">
        <v>648</v>
      </c>
      <c r="D156" s="62" t="s">
        <v>305</v>
      </c>
      <c r="E156" s="19" t="s">
        <v>112</v>
      </c>
      <c r="F156" s="62" t="s">
        <v>113</v>
      </c>
      <c r="G156" s="62" t="s">
        <v>376</v>
      </c>
      <c r="H156" s="19" t="s">
        <v>114</v>
      </c>
      <c r="I156" s="19" t="s">
        <v>115</v>
      </c>
      <c r="J156" s="164" t="s">
        <v>649</v>
      </c>
      <c r="K156" s="106" t="s">
        <v>116</v>
      </c>
      <c r="L156" s="106" t="s">
        <v>238</v>
      </c>
      <c r="M156" s="153" t="s">
        <v>650</v>
      </c>
      <c r="N156" s="106" t="s">
        <v>651</v>
      </c>
    </row>
    <row r="157" spans="1:14" x14ac:dyDescent="0.25">
      <c r="A157" s="136">
        <v>178</v>
      </c>
      <c r="B157" s="152" t="s">
        <v>357</v>
      </c>
      <c r="C157" s="62" t="s">
        <v>652</v>
      </c>
      <c r="D157" s="62" t="s">
        <v>653</v>
      </c>
      <c r="E157" s="19" t="s">
        <v>112</v>
      </c>
      <c r="F157" s="62" t="s">
        <v>113</v>
      </c>
      <c r="G157" s="62" t="s">
        <v>376</v>
      </c>
      <c r="H157" s="19" t="s">
        <v>114</v>
      </c>
      <c r="I157" s="19" t="s">
        <v>115</v>
      </c>
      <c r="J157" s="164" t="s">
        <v>654</v>
      </c>
      <c r="K157" s="106" t="s">
        <v>116</v>
      </c>
      <c r="L157" s="106" t="s">
        <v>271</v>
      </c>
      <c r="M157" s="153" t="s">
        <v>655</v>
      </c>
      <c r="N157" s="106" t="s">
        <v>656</v>
      </c>
    </row>
    <row r="158" spans="1:14" x14ac:dyDescent="0.25">
      <c r="A158" s="136">
        <v>179</v>
      </c>
      <c r="B158" s="152" t="s">
        <v>657</v>
      </c>
      <c r="C158" s="62" t="s">
        <v>658</v>
      </c>
      <c r="D158" s="62" t="s">
        <v>659</v>
      </c>
      <c r="E158" s="19" t="s">
        <v>112</v>
      </c>
      <c r="F158" s="62" t="s">
        <v>113</v>
      </c>
      <c r="G158" s="62" t="s">
        <v>376</v>
      </c>
      <c r="H158" s="19" t="s">
        <v>114</v>
      </c>
      <c r="I158" s="19" t="s">
        <v>115</v>
      </c>
      <c r="J158" s="164" t="s">
        <v>660</v>
      </c>
      <c r="K158" s="106" t="s">
        <v>99</v>
      </c>
      <c r="L158" s="106" t="s">
        <v>632</v>
      </c>
      <c r="M158" s="153" t="s">
        <v>661</v>
      </c>
      <c r="N158" s="106" t="s">
        <v>662</v>
      </c>
    </row>
    <row r="159" spans="1:14" x14ac:dyDescent="0.25">
      <c r="A159" s="136">
        <v>180</v>
      </c>
      <c r="B159" s="152" t="s">
        <v>663</v>
      </c>
      <c r="C159" s="62" t="s">
        <v>664</v>
      </c>
      <c r="D159" s="62" t="s">
        <v>665</v>
      </c>
      <c r="E159" s="19" t="s">
        <v>112</v>
      </c>
      <c r="F159" s="62" t="s">
        <v>113</v>
      </c>
      <c r="G159" s="62" t="s">
        <v>376</v>
      </c>
      <c r="H159" s="19" t="s">
        <v>114</v>
      </c>
      <c r="I159" s="19" t="s">
        <v>115</v>
      </c>
      <c r="J159" s="164" t="s">
        <v>666</v>
      </c>
      <c r="K159" s="106" t="s">
        <v>99</v>
      </c>
      <c r="L159" s="106" t="s">
        <v>238</v>
      </c>
      <c r="M159" s="153" t="s">
        <v>667</v>
      </c>
      <c r="N159" s="106" t="s">
        <v>668</v>
      </c>
    </row>
    <row r="160" spans="1:14" x14ac:dyDescent="0.25">
      <c r="A160" s="136">
        <v>181</v>
      </c>
      <c r="B160" s="152" t="s">
        <v>669</v>
      </c>
      <c r="C160" s="62" t="s">
        <v>96</v>
      </c>
      <c r="D160" s="62" t="s">
        <v>670</v>
      </c>
      <c r="E160" s="19" t="s">
        <v>112</v>
      </c>
      <c r="F160" s="62" t="s">
        <v>113</v>
      </c>
      <c r="G160" s="62" t="s">
        <v>376</v>
      </c>
      <c r="H160" s="19" t="s">
        <v>114</v>
      </c>
      <c r="I160" s="19" t="s">
        <v>115</v>
      </c>
      <c r="J160" s="164" t="s">
        <v>671</v>
      </c>
      <c r="K160" s="106" t="s">
        <v>116</v>
      </c>
      <c r="L160" s="106" t="s">
        <v>238</v>
      </c>
      <c r="M160" s="153" t="s">
        <v>672</v>
      </c>
      <c r="N160" s="106" t="s">
        <v>673</v>
      </c>
    </row>
    <row r="161" spans="1:14" x14ac:dyDescent="0.25">
      <c r="A161" s="136">
        <v>182</v>
      </c>
      <c r="B161" s="152" t="s">
        <v>674</v>
      </c>
      <c r="C161" s="62" t="s">
        <v>675</v>
      </c>
      <c r="D161" s="62" t="s">
        <v>146</v>
      </c>
      <c r="E161" s="19" t="s">
        <v>112</v>
      </c>
      <c r="F161" s="62" t="s">
        <v>113</v>
      </c>
      <c r="G161" s="62" t="s">
        <v>376</v>
      </c>
      <c r="H161" s="19" t="s">
        <v>114</v>
      </c>
      <c r="I161" s="19" t="s">
        <v>115</v>
      </c>
      <c r="J161" s="164" t="s">
        <v>676</v>
      </c>
      <c r="K161" s="106" t="s">
        <v>116</v>
      </c>
      <c r="L161" s="106" t="s">
        <v>238</v>
      </c>
      <c r="M161" s="153" t="s">
        <v>677</v>
      </c>
      <c r="N161" s="106" t="s">
        <v>678</v>
      </c>
    </row>
    <row r="162" spans="1:14" x14ac:dyDescent="0.25">
      <c r="A162" s="136">
        <v>183</v>
      </c>
      <c r="B162" s="152" t="s">
        <v>679</v>
      </c>
      <c r="C162" s="62" t="s">
        <v>680</v>
      </c>
      <c r="D162" s="62" t="s">
        <v>97</v>
      </c>
      <c r="E162" s="19" t="s">
        <v>112</v>
      </c>
      <c r="F162" s="62" t="s">
        <v>113</v>
      </c>
      <c r="G162" s="62" t="s">
        <v>376</v>
      </c>
      <c r="H162" s="19" t="s">
        <v>114</v>
      </c>
      <c r="I162" s="19" t="s">
        <v>115</v>
      </c>
      <c r="J162" s="164" t="s">
        <v>681</v>
      </c>
      <c r="K162" s="106" t="s">
        <v>29</v>
      </c>
      <c r="L162" s="106" t="s">
        <v>682</v>
      </c>
      <c r="M162" s="153" t="s">
        <v>683</v>
      </c>
      <c r="N162" s="106" t="s">
        <v>684</v>
      </c>
    </row>
    <row r="163" spans="1:14" x14ac:dyDescent="0.25">
      <c r="A163" s="136">
        <v>184</v>
      </c>
      <c r="B163" s="152" t="s">
        <v>164</v>
      </c>
      <c r="C163" s="62" t="s">
        <v>270</v>
      </c>
      <c r="D163" s="62" t="s">
        <v>685</v>
      </c>
      <c r="E163" s="19" t="s">
        <v>112</v>
      </c>
      <c r="F163" s="62" t="s">
        <v>113</v>
      </c>
      <c r="G163" s="62" t="s">
        <v>376</v>
      </c>
      <c r="H163" s="19" t="s">
        <v>114</v>
      </c>
      <c r="I163" s="19" t="s">
        <v>115</v>
      </c>
      <c r="J163" s="164" t="s">
        <v>686</v>
      </c>
      <c r="K163" s="106" t="s">
        <v>29</v>
      </c>
      <c r="L163" s="106" t="s">
        <v>687</v>
      </c>
      <c r="M163" s="153" t="s">
        <v>688</v>
      </c>
      <c r="N163" s="106" t="s">
        <v>689</v>
      </c>
    </row>
    <row r="164" spans="1:14" x14ac:dyDescent="0.25">
      <c r="A164" s="136">
        <v>185</v>
      </c>
      <c r="B164" s="152" t="s">
        <v>690</v>
      </c>
      <c r="C164" s="62" t="s">
        <v>691</v>
      </c>
      <c r="D164" s="62" t="s">
        <v>692</v>
      </c>
      <c r="E164" s="19" t="s">
        <v>112</v>
      </c>
      <c r="F164" s="62" t="s">
        <v>113</v>
      </c>
      <c r="G164" s="62" t="s">
        <v>376</v>
      </c>
      <c r="H164" s="19" t="s">
        <v>114</v>
      </c>
      <c r="I164" s="19" t="s">
        <v>115</v>
      </c>
      <c r="J164" s="164" t="s">
        <v>693</v>
      </c>
      <c r="K164" s="106" t="s">
        <v>116</v>
      </c>
      <c r="L164" s="106" t="s">
        <v>694</v>
      </c>
      <c r="M164" s="153" t="s">
        <v>695</v>
      </c>
      <c r="N164" s="106" t="s">
        <v>696</v>
      </c>
    </row>
    <row r="165" spans="1:14" x14ac:dyDescent="0.25">
      <c r="A165" s="23">
        <v>186</v>
      </c>
      <c r="B165" s="23" t="s">
        <v>697</v>
      </c>
      <c r="C165" s="23" t="s">
        <v>225</v>
      </c>
      <c r="D165" s="23" t="s">
        <v>698</v>
      </c>
      <c r="E165" s="106" t="s">
        <v>124</v>
      </c>
      <c r="F165" s="24" t="s">
        <v>125</v>
      </c>
      <c r="G165" s="105" t="s">
        <v>362</v>
      </c>
      <c r="H165" s="129" t="s">
        <v>17</v>
      </c>
      <c r="I165" s="129" t="s">
        <v>130</v>
      </c>
      <c r="J165" s="130">
        <v>27226</v>
      </c>
      <c r="K165" s="133" t="s">
        <v>19</v>
      </c>
      <c r="L165" s="106">
        <v>2019</v>
      </c>
      <c r="M165" s="137" t="s">
        <v>699</v>
      </c>
      <c r="N165" s="129">
        <v>89280515998</v>
      </c>
    </row>
    <row r="166" spans="1:14" x14ac:dyDescent="0.25">
      <c r="A166" s="23">
        <v>187</v>
      </c>
      <c r="B166" s="23" t="s">
        <v>700</v>
      </c>
      <c r="C166" s="23" t="s">
        <v>62</v>
      </c>
      <c r="D166" s="23" t="s">
        <v>293</v>
      </c>
      <c r="E166" s="106" t="s">
        <v>124</v>
      </c>
      <c r="F166" s="24" t="s">
        <v>125</v>
      </c>
      <c r="G166" s="105" t="s">
        <v>362</v>
      </c>
      <c r="H166" s="129" t="s">
        <v>17</v>
      </c>
      <c r="I166" s="129" t="s">
        <v>61</v>
      </c>
      <c r="J166" s="130">
        <v>33776</v>
      </c>
      <c r="K166" s="185" t="s">
        <v>104</v>
      </c>
      <c r="L166" s="106">
        <v>2018</v>
      </c>
      <c r="M166" s="109" t="s">
        <v>701</v>
      </c>
      <c r="N166" s="129">
        <v>89285404024</v>
      </c>
    </row>
    <row r="167" spans="1:14" x14ac:dyDescent="0.25">
      <c r="A167" s="23">
        <v>188</v>
      </c>
      <c r="B167" s="23" t="s">
        <v>702</v>
      </c>
      <c r="C167" s="23" t="s">
        <v>225</v>
      </c>
      <c r="D167" s="23" t="s">
        <v>703</v>
      </c>
      <c r="E167" s="106" t="s">
        <v>124</v>
      </c>
      <c r="F167" s="24" t="s">
        <v>125</v>
      </c>
      <c r="G167" s="105" t="s">
        <v>362</v>
      </c>
      <c r="H167" s="129" t="s">
        <v>17</v>
      </c>
      <c r="I167" s="129" t="s">
        <v>130</v>
      </c>
      <c r="J167" s="130">
        <v>27311</v>
      </c>
      <c r="K167" s="133" t="s">
        <v>104</v>
      </c>
      <c r="L167" s="106">
        <v>2018</v>
      </c>
      <c r="M167" s="138" t="s">
        <v>704</v>
      </c>
      <c r="N167" s="129">
        <v>89288028199</v>
      </c>
    </row>
    <row r="168" spans="1:14" x14ac:dyDescent="0.25">
      <c r="A168" s="23">
        <v>189</v>
      </c>
      <c r="B168" s="24" t="s">
        <v>705</v>
      </c>
      <c r="C168" s="24" t="s">
        <v>706</v>
      </c>
      <c r="D168" s="24" t="s">
        <v>365</v>
      </c>
      <c r="E168" s="106" t="s">
        <v>124</v>
      </c>
      <c r="F168" s="24" t="s">
        <v>125</v>
      </c>
      <c r="G168" s="24" t="s">
        <v>362</v>
      </c>
      <c r="H168" s="106" t="s">
        <v>17</v>
      </c>
      <c r="I168" s="106" t="s">
        <v>130</v>
      </c>
      <c r="J168" s="113">
        <v>36037</v>
      </c>
      <c r="K168" s="186" t="s">
        <v>104</v>
      </c>
      <c r="L168" s="106" t="s">
        <v>330</v>
      </c>
      <c r="M168" s="150" t="s">
        <v>707</v>
      </c>
      <c r="N168" s="106">
        <v>89280528469</v>
      </c>
    </row>
    <row r="169" spans="1:14" x14ac:dyDescent="0.25">
      <c r="A169" s="23">
        <v>190</v>
      </c>
      <c r="B169" s="23" t="s">
        <v>47</v>
      </c>
      <c r="C169" s="23" t="s">
        <v>216</v>
      </c>
      <c r="D169" s="23" t="s">
        <v>708</v>
      </c>
      <c r="E169" s="106" t="s">
        <v>124</v>
      </c>
      <c r="F169" s="24" t="s">
        <v>125</v>
      </c>
      <c r="G169" s="105" t="s">
        <v>362</v>
      </c>
      <c r="H169" s="129" t="s">
        <v>17</v>
      </c>
      <c r="I169" s="129" t="s">
        <v>130</v>
      </c>
      <c r="J169" s="130">
        <v>29743</v>
      </c>
      <c r="K169" s="133" t="s">
        <v>24</v>
      </c>
      <c r="L169" s="106">
        <v>2018</v>
      </c>
      <c r="M169" s="109" t="s">
        <v>709</v>
      </c>
      <c r="N169" s="129">
        <v>89288724797</v>
      </c>
    </row>
    <row r="170" spans="1:14" x14ac:dyDescent="0.25">
      <c r="A170" s="23">
        <v>191</v>
      </c>
      <c r="B170" s="23" t="s">
        <v>710</v>
      </c>
      <c r="C170" s="23" t="s">
        <v>711</v>
      </c>
      <c r="D170" s="23" t="s">
        <v>712</v>
      </c>
      <c r="E170" s="106" t="s">
        <v>124</v>
      </c>
      <c r="F170" s="24" t="s">
        <v>125</v>
      </c>
      <c r="G170" s="105" t="s">
        <v>362</v>
      </c>
      <c r="H170" s="129" t="s">
        <v>17</v>
      </c>
      <c r="I170" s="129" t="s">
        <v>61</v>
      </c>
      <c r="J170" s="130">
        <v>28511</v>
      </c>
      <c r="K170" s="133" t="s">
        <v>104</v>
      </c>
      <c r="L170" s="106">
        <v>2019</v>
      </c>
      <c r="M170" s="109" t="s">
        <v>713</v>
      </c>
      <c r="N170" s="129">
        <v>89285001779</v>
      </c>
    </row>
    <row r="171" spans="1:14" x14ac:dyDescent="0.25">
      <c r="A171" s="23">
        <v>192</v>
      </c>
      <c r="B171" s="23" t="s">
        <v>255</v>
      </c>
      <c r="C171" s="23" t="s">
        <v>176</v>
      </c>
      <c r="D171" s="23" t="s">
        <v>371</v>
      </c>
      <c r="E171" s="106" t="s">
        <v>124</v>
      </c>
      <c r="F171" s="24" t="s">
        <v>125</v>
      </c>
      <c r="G171" s="105" t="s">
        <v>362</v>
      </c>
      <c r="H171" s="129" t="s">
        <v>17</v>
      </c>
      <c r="I171" s="129" t="s">
        <v>130</v>
      </c>
      <c r="J171" s="130">
        <v>27521</v>
      </c>
      <c r="K171" s="133" t="s">
        <v>19</v>
      </c>
      <c r="L171" s="106">
        <v>2019</v>
      </c>
      <c r="M171" s="154" t="s">
        <v>714</v>
      </c>
      <c r="N171" s="129">
        <v>89283793927</v>
      </c>
    </row>
    <row r="172" spans="1:14" x14ac:dyDescent="0.25">
      <c r="A172" s="23">
        <v>193</v>
      </c>
      <c r="B172" s="24" t="s">
        <v>715</v>
      </c>
      <c r="C172" s="24" t="s">
        <v>34</v>
      </c>
      <c r="D172" s="24" t="s">
        <v>716</v>
      </c>
      <c r="E172" s="106" t="s">
        <v>124</v>
      </c>
      <c r="F172" s="24" t="s">
        <v>125</v>
      </c>
      <c r="G172" s="24" t="s">
        <v>362</v>
      </c>
      <c r="H172" s="106" t="s">
        <v>17</v>
      </c>
      <c r="I172" s="106" t="s">
        <v>503</v>
      </c>
      <c r="J172" s="113">
        <v>33305</v>
      </c>
      <c r="K172" s="186" t="s">
        <v>104</v>
      </c>
      <c r="L172" s="106">
        <v>2018</v>
      </c>
      <c r="M172" s="155" t="s">
        <v>717</v>
      </c>
      <c r="N172" s="106">
        <v>89285133872</v>
      </c>
    </row>
    <row r="173" spans="1:14" x14ac:dyDescent="0.25">
      <c r="A173" s="23">
        <v>194</v>
      </c>
      <c r="B173" s="24" t="s">
        <v>718</v>
      </c>
      <c r="C173" s="24" t="s">
        <v>26</v>
      </c>
      <c r="D173" s="24" t="s">
        <v>719</v>
      </c>
      <c r="E173" s="106" t="s">
        <v>124</v>
      </c>
      <c r="F173" s="24" t="s">
        <v>125</v>
      </c>
      <c r="G173" s="24" t="s">
        <v>362</v>
      </c>
      <c r="H173" s="106" t="s">
        <v>17</v>
      </c>
      <c r="I173" s="106" t="s">
        <v>720</v>
      </c>
      <c r="J173" s="113">
        <v>34143</v>
      </c>
      <c r="K173" s="186" t="s">
        <v>24</v>
      </c>
      <c r="L173" s="106">
        <v>2018</v>
      </c>
      <c r="M173" s="155" t="s">
        <v>721</v>
      </c>
      <c r="N173" s="106">
        <v>89285256335</v>
      </c>
    </row>
    <row r="174" spans="1:14" x14ac:dyDescent="0.25">
      <c r="A174" s="23">
        <v>195</v>
      </c>
      <c r="B174" s="23" t="s">
        <v>722</v>
      </c>
      <c r="C174" s="23" t="s">
        <v>723</v>
      </c>
      <c r="D174" s="23" t="s">
        <v>402</v>
      </c>
      <c r="E174" s="106" t="s">
        <v>124</v>
      </c>
      <c r="F174" s="24" t="s">
        <v>125</v>
      </c>
      <c r="G174" s="105" t="s">
        <v>362</v>
      </c>
      <c r="H174" s="129" t="s">
        <v>17</v>
      </c>
      <c r="I174" s="129" t="s">
        <v>130</v>
      </c>
      <c r="J174" s="130">
        <v>19805</v>
      </c>
      <c r="K174" s="133" t="s">
        <v>104</v>
      </c>
      <c r="L174" s="106">
        <v>2019</v>
      </c>
      <c r="M174" s="154" t="s">
        <v>724</v>
      </c>
      <c r="N174" s="129">
        <v>89285660444</v>
      </c>
    </row>
    <row r="175" spans="1:14" x14ac:dyDescent="0.25">
      <c r="A175" s="23">
        <v>196</v>
      </c>
      <c r="B175" s="23" t="s">
        <v>725</v>
      </c>
      <c r="C175" s="23" t="s">
        <v>93</v>
      </c>
      <c r="D175" s="23" t="s">
        <v>137</v>
      </c>
      <c r="E175" s="106" t="s">
        <v>124</v>
      </c>
      <c r="F175" s="24" t="s">
        <v>125</v>
      </c>
      <c r="G175" s="105" t="s">
        <v>362</v>
      </c>
      <c r="H175" s="129" t="s">
        <v>17</v>
      </c>
      <c r="I175" s="129" t="s">
        <v>726</v>
      </c>
      <c r="J175" s="130">
        <v>27237</v>
      </c>
      <c r="K175" s="133" t="s">
        <v>24</v>
      </c>
      <c r="L175" s="106">
        <v>2019</v>
      </c>
      <c r="M175" s="154" t="s">
        <v>727</v>
      </c>
      <c r="N175" s="129">
        <v>89286777706</v>
      </c>
    </row>
    <row r="176" spans="1:14" x14ac:dyDescent="0.25">
      <c r="A176" s="23">
        <v>197</v>
      </c>
      <c r="B176" s="23" t="s">
        <v>71</v>
      </c>
      <c r="C176" s="23" t="s">
        <v>248</v>
      </c>
      <c r="D176" s="23" t="s">
        <v>728</v>
      </c>
      <c r="E176" s="106" t="s">
        <v>124</v>
      </c>
      <c r="F176" s="24" t="s">
        <v>125</v>
      </c>
      <c r="G176" s="105" t="s">
        <v>362</v>
      </c>
      <c r="H176" s="129" t="s">
        <v>17</v>
      </c>
      <c r="I176" s="129" t="s">
        <v>130</v>
      </c>
      <c r="J176" s="130">
        <v>28355</v>
      </c>
      <c r="K176" s="133" t="s">
        <v>24</v>
      </c>
      <c r="L176" s="106">
        <v>2019</v>
      </c>
      <c r="M176" s="154" t="s">
        <v>729</v>
      </c>
      <c r="N176" s="129">
        <v>89288726177</v>
      </c>
    </row>
    <row r="177" spans="1:14" x14ac:dyDescent="0.25">
      <c r="A177" s="23">
        <v>198</v>
      </c>
      <c r="B177" s="24" t="s">
        <v>71</v>
      </c>
      <c r="C177" s="24" t="s">
        <v>730</v>
      </c>
      <c r="D177" s="24" t="s">
        <v>281</v>
      </c>
      <c r="E177" s="106" t="s">
        <v>124</v>
      </c>
      <c r="F177" s="24" t="s">
        <v>125</v>
      </c>
      <c r="G177" s="24" t="s">
        <v>362</v>
      </c>
      <c r="H177" s="106" t="s">
        <v>17</v>
      </c>
      <c r="I177" s="179" t="s">
        <v>130</v>
      </c>
      <c r="J177" s="113">
        <v>36705</v>
      </c>
      <c r="K177" s="187" t="s">
        <v>104</v>
      </c>
      <c r="L177" s="106" t="s">
        <v>330</v>
      </c>
      <c r="M177" s="150" t="s">
        <v>731</v>
      </c>
      <c r="N177" s="106">
        <v>89285718286</v>
      </c>
    </row>
    <row r="178" spans="1:14" x14ac:dyDescent="0.25">
      <c r="A178" s="23">
        <v>199</v>
      </c>
      <c r="B178" s="144" t="s">
        <v>249</v>
      </c>
      <c r="C178" s="144" t="s">
        <v>732</v>
      </c>
      <c r="D178" s="144" t="s">
        <v>733</v>
      </c>
      <c r="E178" s="106" t="s">
        <v>124</v>
      </c>
      <c r="F178" s="24" t="s">
        <v>125</v>
      </c>
      <c r="G178" s="105" t="s">
        <v>362</v>
      </c>
      <c r="H178" s="179" t="s">
        <v>17</v>
      </c>
      <c r="I178" s="179" t="s">
        <v>130</v>
      </c>
      <c r="J178" s="130">
        <v>35446</v>
      </c>
      <c r="K178" s="187" t="s">
        <v>104</v>
      </c>
      <c r="L178" s="106">
        <v>2020</v>
      </c>
      <c r="M178" s="155" t="s">
        <v>734</v>
      </c>
      <c r="N178" s="179">
        <v>89289755976</v>
      </c>
    </row>
    <row r="179" spans="1:14" x14ac:dyDescent="0.25">
      <c r="A179" s="23">
        <v>200</v>
      </c>
      <c r="B179" s="23" t="s">
        <v>246</v>
      </c>
      <c r="C179" s="23" t="s">
        <v>735</v>
      </c>
      <c r="D179" s="23" t="s">
        <v>322</v>
      </c>
      <c r="E179" s="106" t="s">
        <v>124</v>
      </c>
      <c r="F179" s="24" t="s">
        <v>125</v>
      </c>
      <c r="G179" s="105" t="s">
        <v>362</v>
      </c>
      <c r="H179" s="129" t="s">
        <v>17</v>
      </c>
      <c r="I179" s="129" t="s">
        <v>130</v>
      </c>
      <c r="J179" s="130">
        <v>33885</v>
      </c>
      <c r="K179" s="133" t="s">
        <v>104</v>
      </c>
      <c r="L179" s="106">
        <v>2019</v>
      </c>
      <c r="M179" s="109" t="s">
        <v>736</v>
      </c>
      <c r="N179" s="129">
        <v>89280639335</v>
      </c>
    </row>
    <row r="180" spans="1:14" x14ac:dyDescent="0.25">
      <c r="A180" s="23">
        <v>201</v>
      </c>
      <c r="B180" s="111" t="s">
        <v>737</v>
      </c>
      <c r="C180" s="111" t="s">
        <v>224</v>
      </c>
      <c r="D180" s="111" t="s">
        <v>738</v>
      </c>
      <c r="E180" s="106" t="s">
        <v>124</v>
      </c>
      <c r="F180" s="24" t="s">
        <v>125</v>
      </c>
      <c r="G180" s="24" t="s">
        <v>362</v>
      </c>
      <c r="H180" s="151" t="s">
        <v>17</v>
      </c>
      <c r="I180" s="188" t="s">
        <v>130</v>
      </c>
      <c r="J180" s="180">
        <v>32367</v>
      </c>
      <c r="K180" s="189" t="s">
        <v>104</v>
      </c>
      <c r="L180" s="106" t="s">
        <v>330</v>
      </c>
      <c r="M180" s="156" t="s">
        <v>274</v>
      </c>
      <c r="N180" s="151">
        <v>89288385295</v>
      </c>
    </row>
    <row r="181" spans="1:14" x14ac:dyDescent="0.25">
      <c r="A181" s="23">
        <v>202</v>
      </c>
      <c r="B181" s="24" t="s">
        <v>287</v>
      </c>
      <c r="C181" s="24" t="s">
        <v>236</v>
      </c>
      <c r="D181" s="24" t="s">
        <v>739</v>
      </c>
      <c r="E181" s="106" t="s">
        <v>124</v>
      </c>
      <c r="F181" s="24" t="s">
        <v>125</v>
      </c>
      <c r="G181" s="24"/>
      <c r="H181" s="106" t="s">
        <v>17</v>
      </c>
      <c r="I181" s="106" t="s">
        <v>503</v>
      </c>
      <c r="J181" s="113">
        <v>32974</v>
      </c>
      <c r="K181" s="106" t="s">
        <v>104</v>
      </c>
      <c r="L181" s="106" t="s">
        <v>330</v>
      </c>
      <c r="M181" s="44" t="s">
        <v>740</v>
      </c>
      <c r="N181" s="106">
        <v>89226784940</v>
      </c>
    </row>
    <row r="182" spans="1:14" x14ac:dyDescent="0.25">
      <c r="A182" s="23">
        <v>203</v>
      </c>
      <c r="B182" s="23" t="s">
        <v>320</v>
      </c>
      <c r="C182" s="23" t="s">
        <v>26</v>
      </c>
      <c r="D182" s="23" t="s">
        <v>741</v>
      </c>
      <c r="E182" s="106" t="s">
        <v>124</v>
      </c>
      <c r="F182" s="24" t="s">
        <v>125</v>
      </c>
      <c r="G182" s="105" t="s">
        <v>362</v>
      </c>
      <c r="H182" s="129" t="s">
        <v>17</v>
      </c>
      <c r="I182" s="129" t="s">
        <v>130</v>
      </c>
      <c r="J182" s="130">
        <v>29724</v>
      </c>
      <c r="K182" s="129" t="s">
        <v>24</v>
      </c>
      <c r="L182" s="106">
        <v>2019</v>
      </c>
      <c r="M182" s="139" t="s">
        <v>742</v>
      </c>
      <c r="N182" s="129">
        <v>89285718207</v>
      </c>
    </row>
    <row r="183" spans="1:14" x14ac:dyDescent="0.25">
      <c r="A183" s="23">
        <v>204</v>
      </c>
      <c r="B183" s="23" t="s">
        <v>743</v>
      </c>
      <c r="C183" s="23" t="s">
        <v>744</v>
      </c>
      <c r="D183" s="23" t="s">
        <v>64</v>
      </c>
      <c r="E183" s="106" t="s">
        <v>124</v>
      </c>
      <c r="F183" s="24" t="s">
        <v>125</v>
      </c>
      <c r="G183" s="105" t="s">
        <v>362</v>
      </c>
      <c r="H183" s="129" t="s">
        <v>17</v>
      </c>
      <c r="I183" s="129" t="s">
        <v>130</v>
      </c>
      <c r="J183" s="130">
        <v>25071</v>
      </c>
      <c r="K183" s="129" t="s">
        <v>104</v>
      </c>
      <c r="L183" s="106">
        <v>2019</v>
      </c>
      <c r="M183" s="139" t="s">
        <v>745</v>
      </c>
      <c r="N183" s="129">
        <v>89285149261</v>
      </c>
    </row>
    <row r="184" spans="1:14" x14ac:dyDescent="0.25">
      <c r="A184" s="23">
        <v>205</v>
      </c>
      <c r="B184" s="23" t="s">
        <v>181</v>
      </c>
      <c r="C184" s="23" t="s">
        <v>35</v>
      </c>
      <c r="D184" s="23" t="s">
        <v>191</v>
      </c>
      <c r="E184" s="106" t="s">
        <v>124</v>
      </c>
      <c r="F184" s="24" t="s">
        <v>125</v>
      </c>
      <c r="G184" s="105" t="s">
        <v>362</v>
      </c>
      <c r="H184" s="129" t="s">
        <v>17</v>
      </c>
      <c r="I184" s="129" t="s">
        <v>61</v>
      </c>
      <c r="J184" s="130">
        <v>33058</v>
      </c>
      <c r="K184" s="129" t="s">
        <v>24</v>
      </c>
      <c r="L184" s="106">
        <v>2020</v>
      </c>
      <c r="M184" s="139" t="s">
        <v>746</v>
      </c>
      <c r="N184" s="129">
        <v>89289816777</v>
      </c>
    </row>
    <row r="185" spans="1:14" x14ac:dyDescent="0.25">
      <c r="A185" s="23">
        <v>206</v>
      </c>
      <c r="B185" s="159" t="s">
        <v>747</v>
      </c>
      <c r="C185" s="159" t="s">
        <v>748</v>
      </c>
      <c r="D185" s="159" t="s">
        <v>194</v>
      </c>
      <c r="E185" s="203" t="s">
        <v>131</v>
      </c>
      <c r="F185" s="143" t="s">
        <v>132</v>
      </c>
      <c r="G185" s="160" t="s">
        <v>369</v>
      </c>
      <c r="H185" s="106" t="s">
        <v>17</v>
      </c>
      <c r="I185" s="106" t="s">
        <v>18</v>
      </c>
      <c r="J185" s="113">
        <v>27129</v>
      </c>
      <c r="K185" s="106" t="s">
        <v>19</v>
      </c>
      <c r="L185" s="113">
        <v>43939</v>
      </c>
      <c r="M185" s="161" t="s">
        <v>133</v>
      </c>
      <c r="N185" s="106">
        <v>89289474348</v>
      </c>
    </row>
    <row r="186" spans="1:14" x14ac:dyDescent="0.25">
      <c r="A186" s="23">
        <v>207</v>
      </c>
      <c r="B186" s="159" t="s">
        <v>45</v>
      </c>
      <c r="C186" s="159" t="s">
        <v>89</v>
      </c>
      <c r="D186" s="159" t="s">
        <v>48</v>
      </c>
      <c r="E186" s="203" t="s">
        <v>131</v>
      </c>
      <c r="F186" s="143" t="s">
        <v>132</v>
      </c>
      <c r="G186" s="143" t="s">
        <v>369</v>
      </c>
      <c r="H186" s="106" t="s">
        <v>17</v>
      </c>
      <c r="I186" s="106" t="s">
        <v>18</v>
      </c>
      <c r="J186" s="113">
        <v>27498</v>
      </c>
      <c r="K186" s="106" t="s">
        <v>24</v>
      </c>
      <c r="L186" s="113">
        <v>43143</v>
      </c>
      <c r="M186" s="145" t="s">
        <v>749</v>
      </c>
      <c r="N186" s="106">
        <v>89288703255</v>
      </c>
    </row>
    <row r="187" spans="1:14" x14ac:dyDescent="0.25">
      <c r="A187" s="23">
        <v>208</v>
      </c>
      <c r="B187" s="159" t="s">
        <v>750</v>
      </c>
      <c r="C187" s="159" t="s">
        <v>165</v>
      </c>
      <c r="D187" s="159" t="s">
        <v>751</v>
      </c>
      <c r="E187" s="203" t="s">
        <v>131</v>
      </c>
      <c r="F187" s="143" t="s">
        <v>132</v>
      </c>
      <c r="G187" s="143" t="s">
        <v>369</v>
      </c>
      <c r="H187" s="106" t="s">
        <v>17</v>
      </c>
      <c r="I187" s="106" t="s">
        <v>18</v>
      </c>
      <c r="J187" s="113">
        <v>28527</v>
      </c>
      <c r="K187" s="106" t="s">
        <v>19</v>
      </c>
      <c r="L187" s="113">
        <v>42867</v>
      </c>
      <c r="M187" s="145" t="s">
        <v>752</v>
      </c>
      <c r="N187" s="106">
        <v>89282504089</v>
      </c>
    </row>
    <row r="188" spans="1:14" x14ac:dyDescent="0.25">
      <c r="A188" s="23">
        <v>209</v>
      </c>
      <c r="B188" s="159" t="s">
        <v>235</v>
      </c>
      <c r="C188" s="159" t="s">
        <v>753</v>
      </c>
      <c r="D188" s="159" t="s">
        <v>39</v>
      </c>
      <c r="E188" s="203" t="s">
        <v>131</v>
      </c>
      <c r="F188" s="143" t="s">
        <v>132</v>
      </c>
      <c r="G188" s="143" t="s">
        <v>369</v>
      </c>
      <c r="H188" s="106" t="s">
        <v>17</v>
      </c>
      <c r="I188" s="106" t="s">
        <v>18</v>
      </c>
      <c r="J188" s="113">
        <v>27090</v>
      </c>
      <c r="K188" s="106" t="s">
        <v>104</v>
      </c>
      <c r="L188" s="113">
        <v>43790</v>
      </c>
      <c r="M188" s="161" t="s">
        <v>133</v>
      </c>
      <c r="N188" s="106">
        <v>89285048734</v>
      </c>
    </row>
    <row r="189" spans="1:14" x14ac:dyDescent="0.25">
      <c r="A189" s="23">
        <v>210</v>
      </c>
      <c r="B189" s="159" t="s">
        <v>208</v>
      </c>
      <c r="C189" s="159" t="s">
        <v>111</v>
      </c>
      <c r="D189" s="159" t="s">
        <v>68</v>
      </c>
      <c r="E189" s="203" t="s">
        <v>131</v>
      </c>
      <c r="F189" s="143" t="s">
        <v>132</v>
      </c>
      <c r="G189" s="143" t="s">
        <v>369</v>
      </c>
      <c r="H189" s="106" t="s">
        <v>17</v>
      </c>
      <c r="I189" s="106" t="s">
        <v>18</v>
      </c>
      <c r="J189" s="113">
        <v>28708</v>
      </c>
      <c r="K189" s="106" t="s">
        <v>19</v>
      </c>
      <c r="L189" s="113">
        <v>43939</v>
      </c>
      <c r="M189" s="161" t="s">
        <v>133</v>
      </c>
      <c r="N189" s="106">
        <v>89285512027</v>
      </c>
    </row>
    <row r="190" spans="1:14" x14ac:dyDescent="0.25">
      <c r="A190" s="23">
        <v>211</v>
      </c>
      <c r="B190" s="159" t="s">
        <v>235</v>
      </c>
      <c r="C190" s="159" t="s">
        <v>754</v>
      </c>
      <c r="D190" s="159" t="s">
        <v>197</v>
      </c>
      <c r="E190" s="203" t="s">
        <v>131</v>
      </c>
      <c r="F190" s="143" t="s">
        <v>132</v>
      </c>
      <c r="G190" s="143" t="s">
        <v>369</v>
      </c>
      <c r="H190" s="106" t="s">
        <v>17</v>
      </c>
      <c r="I190" s="106" t="s">
        <v>18</v>
      </c>
      <c r="J190" s="113">
        <v>28319</v>
      </c>
      <c r="K190" s="106" t="s">
        <v>24</v>
      </c>
      <c r="L190" s="113">
        <v>42553</v>
      </c>
      <c r="M190" s="145" t="s">
        <v>755</v>
      </c>
      <c r="N190" s="106">
        <v>89285697639</v>
      </c>
    </row>
    <row r="191" spans="1:14" x14ac:dyDescent="0.25">
      <c r="A191" s="23">
        <v>212</v>
      </c>
      <c r="B191" s="159" t="s">
        <v>756</v>
      </c>
      <c r="C191" s="159" t="s">
        <v>206</v>
      </c>
      <c r="D191" s="159" t="s">
        <v>51</v>
      </c>
      <c r="E191" s="203" t="s">
        <v>131</v>
      </c>
      <c r="F191" s="143" t="s">
        <v>132</v>
      </c>
      <c r="G191" s="143" t="s">
        <v>369</v>
      </c>
      <c r="H191" s="106" t="s">
        <v>17</v>
      </c>
      <c r="I191" s="106" t="s">
        <v>18</v>
      </c>
      <c r="J191" s="113">
        <v>26047</v>
      </c>
      <c r="K191" s="106" t="s">
        <v>104</v>
      </c>
      <c r="L191" s="113">
        <v>42939</v>
      </c>
      <c r="M191" s="145" t="s">
        <v>757</v>
      </c>
      <c r="N191" s="106">
        <v>89285568242</v>
      </c>
    </row>
    <row r="192" spans="1:14" x14ac:dyDescent="0.25">
      <c r="A192" s="23">
        <v>213</v>
      </c>
      <c r="B192" s="159" t="s">
        <v>300</v>
      </c>
      <c r="C192" s="159" t="s">
        <v>388</v>
      </c>
      <c r="D192" s="159" t="s">
        <v>758</v>
      </c>
      <c r="E192" s="203" t="s">
        <v>131</v>
      </c>
      <c r="F192" s="143" t="s">
        <v>132</v>
      </c>
      <c r="G192" s="143" t="s">
        <v>369</v>
      </c>
      <c r="H192" s="106" t="s">
        <v>17</v>
      </c>
      <c r="I192" s="106" t="s">
        <v>18</v>
      </c>
      <c r="J192" s="113">
        <v>22971</v>
      </c>
      <c r="K192" s="106" t="s">
        <v>19</v>
      </c>
      <c r="L192" s="113">
        <v>43939</v>
      </c>
      <c r="M192" s="145" t="s">
        <v>759</v>
      </c>
      <c r="N192" s="106">
        <v>89285002062</v>
      </c>
    </row>
    <row r="193" spans="1:14" x14ac:dyDescent="0.25">
      <c r="A193" s="23">
        <v>214</v>
      </c>
      <c r="B193" s="159" t="s">
        <v>760</v>
      </c>
      <c r="C193" s="159" t="s">
        <v>46</v>
      </c>
      <c r="D193" s="159" t="s">
        <v>761</v>
      </c>
      <c r="E193" s="203" t="s">
        <v>131</v>
      </c>
      <c r="F193" s="143" t="s">
        <v>132</v>
      </c>
      <c r="G193" s="143" t="s">
        <v>369</v>
      </c>
      <c r="H193" s="106" t="s">
        <v>17</v>
      </c>
      <c r="I193" s="106" t="s">
        <v>18</v>
      </c>
      <c r="J193" s="113">
        <v>28349</v>
      </c>
      <c r="K193" s="106" t="s">
        <v>104</v>
      </c>
      <c r="L193" s="113">
        <v>43320</v>
      </c>
      <c r="M193" s="161" t="s">
        <v>133</v>
      </c>
      <c r="N193" s="106">
        <v>89280600250</v>
      </c>
    </row>
    <row r="194" spans="1:14" x14ac:dyDescent="0.25">
      <c r="A194" s="23">
        <v>215</v>
      </c>
      <c r="B194" s="159" t="s">
        <v>71</v>
      </c>
      <c r="C194" s="159" t="s">
        <v>135</v>
      </c>
      <c r="D194" s="159" t="s">
        <v>146</v>
      </c>
      <c r="E194" s="203" t="s">
        <v>131</v>
      </c>
      <c r="F194" s="143" t="s">
        <v>132</v>
      </c>
      <c r="G194" s="143" t="s">
        <v>369</v>
      </c>
      <c r="H194" s="106" t="s">
        <v>17</v>
      </c>
      <c r="I194" s="106" t="s">
        <v>18</v>
      </c>
      <c r="J194" s="113">
        <v>25948</v>
      </c>
      <c r="K194" s="106" t="s">
        <v>19</v>
      </c>
      <c r="L194" s="113">
        <v>43381</v>
      </c>
      <c r="M194" s="145" t="s">
        <v>762</v>
      </c>
      <c r="N194" s="106">
        <v>89288070080</v>
      </c>
    </row>
    <row r="195" spans="1:14" x14ac:dyDescent="0.25">
      <c r="A195" s="23">
        <v>216</v>
      </c>
      <c r="B195" s="159" t="s">
        <v>763</v>
      </c>
      <c r="C195" s="159" t="s">
        <v>225</v>
      </c>
      <c r="D195" s="159" t="s">
        <v>53</v>
      </c>
      <c r="E195" s="203" t="s">
        <v>131</v>
      </c>
      <c r="F195" s="143" t="s">
        <v>132</v>
      </c>
      <c r="G195" s="143" t="s">
        <v>369</v>
      </c>
      <c r="H195" s="106" t="s">
        <v>17</v>
      </c>
      <c r="I195" s="106" t="s">
        <v>18</v>
      </c>
      <c r="J195" s="113">
        <v>25340</v>
      </c>
      <c r="K195" s="106" t="s">
        <v>19</v>
      </c>
      <c r="L195" s="113">
        <v>43788</v>
      </c>
      <c r="M195" s="161" t="s">
        <v>133</v>
      </c>
      <c r="N195" s="106">
        <v>89298674197</v>
      </c>
    </row>
    <row r="196" spans="1:14" x14ac:dyDescent="0.25">
      <c r="A196" s="23">
        <v>217</v>
      </c>
      <c r="B196" s="159" t="s">
        <v>245</v>
      </c>
      <c r="C196" s="159" t="s">
        <v>764</v>
      </c>
      <c r="D196" s="159" t="s">
        <v>106</v>
      </c>
      <c r="E196" s="203" t="s">
        <v>131</v>
      </c>
      <c r="F196" s="143" t="s">
        <v>132</v>
      </c>
      <c r="G196" s="143" t="s">
        <v>369</v>
      </c>
      <c r="H196" s="106" t="s">
        <v>17</v>
      </c>
      <c r="I196" s="106" t="s">
        <v>18</v>
      </c>
      <c r="J196" s="113">
        <v>21104</v>
      </c>
      <c r="K196" s="106" t="s">
        <v>19</v>
      </c>
      <c r="L196" s="113">
        <v>43788</v>
      </c>
      <c r="M196" s="161" t="s">
        <v>133</v>
      </c>
      <c r="N196" s="106">
        <v>89285141654</v>
      </c>
    </row>
    <row r="197" spans="1:14" x14ac:dyDescent="0.25">
      <c r="A197" s="23">
        <v>218</v>
      </c>
      <c r="B197" s="159" t="s">
        <v>765</v>
      </c>
      <c r="C197" s="159" t="s">
        <v>766</v>
      </c>
      <c r="D197" s="159" t="s">
        <v>767</v>
      </c>
      <c r="E197" s="203" t="s">
        <v>131</v>
      </c>
      <c r="F197" s="143" t="s">
        <v>132</v>
      </c>
      <c r="G197" s="143" t="s">
        <v>369</v>
      </c>
      <c r="H197" s="106" t="s">
        <v>17</v>
      </c>
      <c r="I197" s="106" t="s">
        <v>18</v>
      </c>
      <c r="J197" s="113">
        <v>20854</v>
      </c>
      <c r="K197" s="106" t="s">
        <v>19</v>
      </c>
      <c r="L197" s="113">
        <v>43593</v>
      </c>
      <c r="M197" s="145" t="s">
        <v>768</v>
      </c>
      <c r="N197" s="106">
        <v>89285382628</v>
      </c>
    </row>
    <row r="198" spans="1:14" x14ac:dyDescent="0.25">
      <c r="A198" s="23">
        <v>219</v>
      </c>
      <c r="B198" s="159" t="s">
        <v>769</v>
      </c>
      <c r="C198" s="159" t="s">
        <v>46</v>
      </c>
      <c r="D198" s="159" t="s">
        <v>770</v>
      </c>
      <c r="E198" s="203" t="s">
        <v>131</v>
      </c>
      <c r="F198" s="143" t="s">
        <v>132</v>
      </c>
      <c r="G198" s="143" t="s">
        <v>369</v>
      </c>
      <c r="H198" s="106" t="s">
        <v>17</v>
      </c>
      <c r="I198" s="106" t="s">
        <v>18</v>
      </c>
      <c r="J198" s="113">
        <v>28611</v>
      </c>
      <c r="K198" s="106" t="s">
        <v>24</v>
      </c>
      <c r="L198" s="113">
        <v>43790</v>
      </c>
      <c r="M198" s="145" t="s">
        <v>771</v>
      </c>
      <c r="N198" s="106">
        <v>89886545036</v>
      </c>
    </row>
    <row r="199" spans="1:14" x14ac:dyDescent="0.25">
      <c r="A199" s="23">
        <v>220</v>
      </c>
      <c r="B199" s="159" t="s">
        <v>772</v>
      </c>
      <c r="C199" s="159" t="s">
        <v>42</v>
      </c>
      <c r="D199" s="159" t="s">
        <v>68</v>
      </c>
      <c r="E199" s="203" t="s">
        <v>131</v>
      </c>
      <c r="F199" s="143" t="s">
        <v>132</v>
      </c>
      <c r="G199" s="143" t="s">
        <v>369</v>
      </c>
      <c r="H199" s="106" t="s">
        <v>17</v>
      </c>
      <c r="I199" s="106" t="s">
        <v>18</v>
      </c>
      <c r="J199" s="113">
        <v>31735</v>
      </c>
      <c r="K199" s="106" t="s">
        <v>24</v>
      </c>
      <c r="L199" s="113">
        <v>43127</v>
      </c>
      <c r="M199" s="145" t="s">
        <v>773</v>
      </c>
      <c r="N199" s="106">
        <v>89285966447</v>
      </c>
    </row>
    <row r="200" spans="1:14" x14ac:dyDescent="0.25">
      <c r="A200" s="23">
        <v>221</v>
      </c>
      <c r="B200" s="159" t="s">
        <v>180</v>
      </c>
      <c r="C200" s="159" t="s">
        <v>26</v>
      </c>
      <c r="D200" s="159" t="s">
        <v>358</v>
      </c>
      <c r="E200" s="203" t="s">
        <v>131</v>
      </c>
      <c r="F200" s="143" t="s">
        <v>132</v>
      </c>
      <c r="G200" s="143" t="s">
        <v>369</v>
      </c>
      <c r="H200" s="106" t="s">
        <v>17</v>
      </c>
      <c r="I200" s="106" t="s">
        <v>18</v>
      </c>
      <c r="J200" s="113">
        <v>29608</v>
      </c>
      <c r="K200" s="106" t="s">
        <v>24</v>
      </c>
      <c r="L200" s="113">
        <v>42455</v>
      </c>
      <c r="M200" s="161" t="s">
        <v>133</v>
      </c>
      <c r="N200" s="106">
        <v>89285633125</v>
      </c>
    </row>
    <row r="201" spans="1:14" x14ac:dyDescent="0.25">
      <c r="A201" s="23">
        <v>222</v>
      </c>
      <c r="B201" s="159" t="s">
        <v>485</v>
      </c>
      <c r="C201" s="159" t="s">
        <v>582</v>
      </c>
      <c r="D201" s="159" t="s">
        <v>217</v>
      </c>
      <c r="E201" s="203" t="s">
        <v>131</v>
      </c>
      <c r="F201" s="143" t="s">
        <v>132</v>
      </c>
      <c r="G201" s="143" t="s">
        <v>369</v>
      </c>
      <c r="H201" s="106" t="s">
        <v>17</v>
      </c>
      <c r="I201" s="106" t="s">
        <v>18</v>
      </c>
      <c r="J201" s="113">
        <v>27195</v>
      </c>
      <c r="K201" s="106" t="s">
        <v>19</v>
      </c>
      <c r="L201" s="113">
        <v>43403</v>
      </c>
      <c r="M201" s="145" t="s">
        <v>774</v>
      </c>
      <c r="N201" s="106">
        <v>89285903018</v>
      </c>
    </row>
    <row r="202" spans="1:14" x14ac:dyDescent="0.25">
      <c r="A202" s="23">
        <v>223</v>
      </c>
      <c r="B202" s="159" t="s">
        <v>775</v>
      </c>
      <c r="C202" s="159" t="s">
        <v>275</v>
      </c>
      <c r="D202" s="159" t="s">
        <v>776</v>
      </c>
      <c r="E202" s="203" t="s">
        <v>131</v>
      </c>
      <c r="F202" s="143" t="s">
        <v>132</v>
      </c>
      <c r="G202" s="143" t="s">
        <v>369</v>
      </c>
      <c r="H202" s="106" t="s">
        <v>17</v>
      </c>
      <c r="I202" s="106" t="s">
        <v>18</v>
      </c>
      <c r="J202" s="113">
        <v>30503</v>
      </c>
      <c r="K202" s="106" t="s">
        <v>24</v>
      </c>
      <c r="L202" s="113">
        <v>42910</v>
      </c>
      <c r="M202" s="145" t="s">
        <v>777</v>
      </c>
      <c r="N202" s="106">
        <v>89285103634</v>
      </c>
    </row>
    <row r="203" spans="1:14" x14ac:dyDescent="0.25">
      <c r="A203" s="23">
        <v>224</v>
      </c>
      <c r="B203" s="159" t="s">
        <v>139</v>
      </c>
      <c r="C203" s="159" t="s">
        <v>42</v>
      </c>
      <c r="D203" s="159" t="s">
        <v>140</v>
      </c>
      <c r="E203" s="203" t="s">
        <v>131</v>
      </c>
      <c r="F203" s="143" t="s">
        <v>132</v>
      </c>
      <c r="G203" s="143" t="s">
        <v>369</v>
      </c>
      <c r="H203" s="106" t="s">
        <v>17</v>
      </c>
      <c r="I203" s="106" t="s">
        <v>18</v>
      </c>
      <c r="J203" s="113">
        <v>32543</v>
      </c>
      <c r="K203" s="106" t="s">
        <v>104</v>
      </c>
      <c r="L203" s="113">
        <v>43651</v>
      </c>
      <c r="M203" s="161" t="s">
        <v>133</v>
      </c>
      <c r="N203" s="106">
        <v>89285254328</v>
      </c>
    </row>
    <row r="204" spans="1:14" x14ac:dyDescent="0.25">
      <c r="A204" s="23">
        <v>225</v>
      </c>
      <c r="B204" s="159" t="s">
        <v>76</v>
      </c>
      <c r="C204" s="159" t="s">
        <v>222</v>
      </c>
      <c r="D204" s="159" t="s">
        <v>191</v>
      </c>
      <c r="E204" s="203" t="s">
        <v>131</v>
      </c>
      <c r="F204" s="143" t="s">
        <v>132</v>
      </c>
      <c r="G204" s="143" t="s">
        <v>369</v>
      </c>
      <c r="H204" s="106" t="s">
        <v>17</v>
      </c>
      <c r="I204" s="106" t="s">
        <v>18</v>
      </c>
      <c r="J204" s="113">
        <v>29826</v>
      </c>
      <c r="K204" s="106" t="s">
        <v>19</v>
      </c>
      <c r="L204" s="113">
        <v>43939</v>
      </c>
      <c r="M204" s="161" t="s">
        <v>133</v>
      </c>
      <c r="N204" s="106">
        <v>89285019607</v>
      </c>
    </row>
    <row r="205" spans="1:14" x14ac:dyDescent="0.25">
      <c r="A205" s="23">
        <v>226</v>
      </c>
      <c r="B205" s="159" t="s">
        <v>775</v>
      </c>
      <c r="C205" s="159" t="s">
        <v>46</v>
      </c>
      <c r="D205" s="159" t="s">
        <v>778</v>
      </c>
      <c r="E205" s="203" t="s">
        <v>131</v>
      </c>
      <c r="F205" s="143" t="s">
        <v>132</v>
      </c>
      <c r="G205" s="143" t="s">
        <v>369</v>
      </c>
      <c r="H205" s="106" t="s">
        <v>17</v>
      </c>
      <c r="I205" s="106" t="s">
        <v>18</v>
      </c>
      <c r="J205" s="113">
        <v>33626</v>
      </c>
      <c r="K205" s="106" t="s">
        <v>24</v>
      </c>
      <c r="L205" s="113">
        <v>43448</v>
      </c>
      <c r="M205" s="145" t="s">
        <v>779</v>
      </c>
      <c r="N205" s="106">
        <v>89285738358</v>
      </c>
    </row>
    <row r="206" spans="1:14" x14ac:dyDescent="0.25">
      <c r="A206" s="23">
        <v>227</v>
      </c>
      <c r="B206" s="159" t="s">
        <v>300</v>
      </c>
      <c r="C206" s="159" t="s">
        <v>128</v>
      </c>
      <c r="D206" s="159" t="s">
        <v>291</v>
      </c>
      <c r="E206" s="203" t="s">
        <v>131</v>
      </c>
      <c r="F206" s="143" t="s">
        <v>132</v>
      </c>
      <c r="G206" s="143" t="s">
        <v>369</v>
      </c>
      <c r="H206" s="106" t="s">
        <v>17</v>
      </c>
      <c r="I206" s="106" t="s">
        <v>18</v>
      </c>
      <c r="J206" s="113">
        <v>33423</v>
      </c>
      <c r="K206" s="106" t="s">
        <v>104</v>
      </c>
      <c r="L206" s="113">
        <v>43791</v>
      </c>
      <c r="M206" s="145" t="s">
        <v>780</v>
      </c>
      <c r="N206" s="106">
        <v>89285004550</v>
      </c>
    </row>
    <row r="207" spans="1:14" x14ac:dyDescent="0.25">
      <c r="A207" s="23">
        <v>228</v>
      </c>
      <c r="B207" s="159" t="s">
        <v>765</v>
      </c>
      <c r="C207" s="159" t="s">
        <v>177</v>
      </c>
      <c r="D207" s="159" t="s">
        <v>67</v>
      </c>
      <c r="E207" s="203" t="s">
        <v>131</v>
      </c>
      <c r="F207" s="143" t="s">
        <v>132</v>
      </c>
      <c r="G207" s="143" t="s">
        <v>369</v>
      </c>
      <c r="H207" s="106" t="s">
        <v>17</v>
      </c>
      <c r="I207" s="106" t="s">
        <v>18</v>
      </c>
      <c r="J207" s="113">
        <v>33306</v>
      </c>
      <c r="K207" s="106" t="s">
        <v>104</v>
      </c>
      <c r="L207" s="113">
        <v>43127</v>
      </c>
      <c r="M207" s="145" t="s">
        <v>781</v>
      </c>
      <c r="N207" s="106">
        <v>89285489663</v>
      </c>
    </row>
    <row r="208" spans="1:14" x14ac:dyDescent="0.25">
      <c r="A208" s="23">
        <v>229</v>
      </c>
      <c r="B208" s="159" t="s">
        <v>253</v>
      </c>
      <c r="C208" s="159" t="s">
        <v>35</v>
      </c>
      <c r="D208" s="159" t="s">
        <v>67</v>
      </c>
      <c r="E208" s="203" t="s">
        <v>131</v>
      </c>
      <c r="F208" s="143" t="s">
        <v>132</v>
      </c>
      <c r="G208" s="143" t="s">
        <v>369</v>
      </c>
      <c r="H208" s="106" t="s">
        <v>17</v>
      </c>
      <c r="I208" s="106" t="s">
        <v>18</v>
      </c>
      <c r="J208" s="113">
        <v>34106</v>
      </c>
      <c r="K208" s="106" t="s">
        <v>24</v>
      </c>
      <c r="L208" s="113">
        <v>42910</v>
      </c>
      <c r="M208" s="145" t="s">
        <v>782</v>
      </c>
      <c r="N208" s="106">
        <v>89285694565</v>
      </c>
    </row>
    <row r="209" spans="1:14" x14ac:dyDescent="0.25">
      <c r="A209" s="23">
        <v>231</v>
      </c>
      <c r="B209" s="159" t="s">
        <v>157</v>
      </c>
      <c r="C209" s="159" t="s">
        <v>93</v>
      </c>
      <c r="D209" s="159" t="s">
        <v>783</v>
      </c>
      <c r="E209" s="203" t="s">
        <v>131</v>
      </c>
      <c r="F209" s="143" t="s">
        <v>132</v>
      </c>
      <c r="G209" s="143" t="s">
        <v>369</v>
      </c>
      <c r="H209" s="106" t="s">
        <v>17</v>
      </c>
      <c r="I209" s="106" t="s">
        <v>18</v>
      </c>
      <c r="J209" s="113">
        <v>27320</v>
      </c>
      <c r="K209" s="106" t="s">
        <v>104</v>
      </c>
      <c r="L209" s="113">
        <v>42896</v>
      </c>
      <c r="M209" s="145" t="s">
        <v>784</v>
      </c>
      <c r="N209" s="106">
        <v>89288301478</v>
      </c>
    </row>
    <row r="210" spans="1:14" x14ac:dyDescent="0.25">
      <c r="A210" s="23">
        <v>232</v>
      </c>
      <c r="B210" s="157" t="s">
        <v>785</v>
      </c>
      <c r="C210" s="157" t="s">
        <v>786</v>
      </c>
      <c r="D210" s="157" t="s">
        <v>787</v>
      </c>
      <c r="E210" s="204" t="s">
        <v>131</v>
      </c>
      <c r="F210" s="3" t="s">
        <v>132</v>
      </c>
      <c r="G210" s="3" t="s">
        <v>369</v>
      </c>
      <c r="H210" s="158" t="s">
        <v>17</v>
      </c>
      <c r="I210" s="158" t="s">
        <v>18</v>
      </c>
      <c r="J210" s="190">
        <v>25020</v>
      </c>
      <c r="K210" s="158" t="s">
        <v>19</v>
      </c>
      <c r="L210" s="190">
        <v>43400</v>
      </c>
      <c r="M210" s="150" t="s">
        <v>788</v>
      </c>
      <c r="N210" s="158">
        <v>89285295977</v>
      </c>
    </row>
    <row r="211" spans="1:14" x14ac:dyDescent="0.25">
      <c r="A211" s="23">
        <v>233</v>
      </c>
      <c r="B211" s="159" t="s">
        <v>789</v>
      </c>
      <c r="C211" s="159" t="s">
        <v>790</v>
      </c>
      <c r="D211" s="159" t="s">
        <v>791</v>
      </c>
      <c r="E211" s="203" t="s">
        <v>131</v>
      </c>
      <c r="F211" s="143" t="s">
        <v>132</v>
      </c>
      <c r="G211" s="143" t="s">
        <v>369</v>
      </c>
      <c r="H211" s="106" t="s">
        <v>17</v>
      </c>
      <c r="I211" s="106" t="s">
        <v>18</v>
      </c>
      <c r="J211" s="113">
        <v>33831</v>
      </c>
      <c r="K211" s="106" t="s">
        <v>24</v>
      </c>
      <c r="L211" s="113">
        <v>43654</v>
      </c>
      <c r="M211" s="161" t="s">
        <v>133</v>
      </c>
      <c r="N211" s="106">
        <v>89886972425</v>
      </c>
    </row>
    <row r="212" spans="1:14" x14ac:dyDescent="0.25">
      <c r="A212" s="23">
        <v>234</v>
      </c>
      <c r="B212" s="143" t="s">
        <v>792</v>
      </c>
      <c r="C212" s="143" t="s">
        <v>793</v>
      </c>
      <c r="D212" s="143" t="s">
        <v>794</v>
      </c>
      <c r="E212" s="106" t="s">
        <v>131</v>
      </c>
      <c r="F212" s="143" t="s">
        <v>132</v>
      </c>
      <c r="G212" s="143" t="s">
        <v>369</v>
      </c>
      <c r="H212" s="106" t="s">
        <v>17</v>
      </c>
      <c r="I212" s="106" t="s">
        <v>18</v>
      </c>
      <c r="J212" s="113">
        <v>24046</v>
      </c>
      <c r="K212" s="106" t="s">
        <v>104</v>
      </c>
      <c r="L212" s="113">
        <v>43127</v>
      </c>
      <c r="M212" s="161" t="s">
        <v>133</v>
      </c>
      <c r="N212" s="106">
        <v>89285409233</v>
      </c>
    </row>
    <row r="213" spans="1:14" x14ac:dyDescent="0.25">
      <c r="A213" s="23">
        <v>235</v>
      </c>
      <c r="B213" s="143" t="s">
        <v>795</v>
      </c>
      <c r="C213" s="143" t="s">
        <v>796</v>
      </c>
      <c r="D213" s="143" t="s">
        <v>797</v>
      </c>
      <c r="E213" s="106" t="s">
        <v>131</v>
      </c>
      <c r="F213" s="143" t="s">
        <v>132</v>
      </c>
      <c r="G213" s="143" t="s">
        <v>369</v>
      </c>
      <c r="H213" s="106" t="s">
        <v>17</v>
      </c>
      <c r="I213" s="106" t="s">
        <v>18</v>
      </c>
      <c r="J213" s="113">
        <v>29000</v>
      </c>
      <c r="K213" s="106" t="s">
        <v>19</v>
      </c>
      <c r="L213" s="113">
        <v>43401</v>
      </c>
      <c r="M213" s="145" t="s">
        <v>798</v>
      </c>
      <c r="N213" s="106">
        <v>89285597500</v>
      </c>
    </row>
    <row r="214" spans="1:14" x14ac:dyDescent="0.25">
      <c r="A214" s="23">
        <v>236</v>
      </c>
      <c r="B214" s="143" t="s">
        <v>235</v>
      </c>
      <c r="C214" s="143" t="s">
        <v>799</v>
      </c>
      <c r="D214" s="143" t="s">
        <v>51</v>
      </c>
      <c r="E214" s="106" t="s">
        <v>131</v>
      </c>
      <c r="F214" s="143" t="s">
        <v>132</v>
      </c>
      <c r="G214" s="143" t="s">
        <v>369</v>
      </c>
      <c r="H214" s="106" t="s">
        <v>17</v>
      </c>
      <c r="I214" s="106" t="s">
        <v>18</v>
      </c>
      <c r="J214" s="113">
        <v>20492</v>
      </c>
      <c r="K214" s="106" t="s">
        <v>19</v>
      </c>
      <c r="L214" s="106"/>
      <c r="M214" s="161" t="s">
        <v>133</v>
      </c>
      <c r="N214" s="106">
        <v>89288035619</v>
      </c>
    </row>
    <row r="215" spans="1:14" x14ac:dyDescent="0.25">
      <c r="A215" s="23">
        <v>237</v>
      </c>
      <c r="B215" s="149" t="s">
        <v>273</v>
      </c>
      <c r="C215" s="149" t="s">
        <v>800</v>
      </c>
      <c r="D215" s="149" t="s">
        <v>801</v>
      </c>
      <c r="E215" s="191" t="s">
        <v>131</v>
      </c>
      <c r="F215" s="149" t="s">
        <v>145</v>
      </c>
      <c r="G215" s="149" t="s">
        <v>369</v>
      </c>
      <c r="H215" s="191" t="s">
        <v>79</v>
      </c>
      <c r="I215" s="106" t="s">
        <v>94</v>
      </c>
      <c r="J215" s="192">
        <v>25849</v>
      </c>
      <c r="K215" s="106" t="s">
        <v>24</v>
      </c>
      <c r="L215" s="106">
        <v>2018</v>
      </c>
      <c r="M215" s="114" t="s">
        <v>802</v>
      </c>
      <c r="N215" s="191">
        <v>89285162202</v>
      </c>
    </row>
    <row r="216" spans="1:14" x14ac:dyDescent="0.25">
      <c r="A216" s="23">
        <v>238</v>
      </c>
      <c r="B216" s="149" t="s">
        <v>803</v>
      </c>
      <c r="C216" s="149" t="s">
        <v>110</v>
      </c>
      <c r="D216" s="149" t="s">
        <v>804</v>
      </c>
      <c r="E216" s="191" t="s">
        <v>131</v>
      </c>
      <c r="F216" s="149" t="s">
        <v>145</v>
      </c>
      <c r="G216" s="149" t="s">
        <v>369</v>
      </c>
      <c r="H216" s="191" t="s">
        <v>79</v>
      </c>
      <c r="I216" s="106" t="s">
        <v>94</v>
      </c>
      <c r="J216" s="192">
        <v>28332</v>
      </c>
      <c r="K216" s="106" t="s">
        <v>19</v>
      </c>
      <c r="L216" s="106">
        <v>2019</v>
      </c>
      <c r="M216" s="162" t="s">
        <v>805</v>
      </c>
      <c r="N216" s="106">
        <v>89288096929</v>
      </c>
    </row>
    <row r="217" spans="1:14" x14ac:dyDescent="0.25">
      <c r="A217" s="23">
        <v>239</v>
      </c>
      <c r="B217" s="149" t="s">
        <v>806</v>
      </c>
      <c r="C217" s="149" t="s">
        <v>807</v>
      </c>
      <c r="D217" s="149" t="s">
        <v>230</v>
      </c>
      <c r="E217" s="191" t="s">
        <v>131</v>
      </c>
      <c r="F217" s="149" t="s">
        <v>145</v>
      </c>
      <c r="G217" s="149" t="s">
        <v>369</v>
      </c>
      <c r="H217" s="191" t="s">
        <v>79</v>
      </c>
      <c r="I217" s="106" t="s">
        <v>94</v>
      </c>
      <c r="J217" s="192">
        <v>27594</v>
      </c>
      <c r="K217" s="106" t="s">
        <v>19</v>
      </c>
      <c r="L217" s="106">
        <v>2019</v>
      </c>
      <c r="M217" s="162" t="s">
        <v>808</v>
      </c>
      <c r="N217" s="106">
        <v>89285882404</v>
      </c>
    </row>
    <row r="218" spans="1:14" x14ac:dyDescent="0.25">
      <c r="A218" s="23">
        <v>240</v>
      </c>
      <c r="B218" s="149" t="s">
        <v>809</v>
      </c>
      <c r="C218" s="149" t="s">
        <v>810</v>
      </c>
      <c r="D218" s="149" t="s">
        <v>811</v>
      </c>
      <c r="E218" s="191" t="s">
        <v>131</v>
      </c>
      <c r="F218" s="149" t="s">
        <v>145</v>
      </c>
      <c r="G218" s="149" t="s">
        <v>369</v>
      </c>
      <c r="H218" s="191" t="s">
        <v>79</v>
      </c>
      <c r="I218" s="106" t="s">
        <v>94</v>
      </c>
      <c r="J218" s="192">
        <v>27106</v>
      </c>
      <c r="K218" s="106" t="s">
        <v>19</v>
      </c>
      <c r="L218" s="106">
        <v>2017</v>
      </c>
      <c r="M218" s="143" t="s">
        <v>812</v>
      </c>
      <c r="N218" s="106">
        <v>89285957173</v>
      </c>
    </row>
    <row r="219" spans="1:14" x14ac:dyDescent="0.25">
      <c r="A219" s="23">
        <v>241</v>
      </c>
      <c r="B219" s="149" t="s">
        <v>809</v>
      </c>
      <c r="C219" s="149" t="s">
        <v>128</v>
      </c>
      <c r="D219" s="149" t="s">
        <v>813</v>
      </c>
      <c r="E219" s="191" t="s">
        <v>131</v>
      </c>
      <c r="F219" s="149" t="s">
        <v>145</v>
      </c>
      <c r="G219" s="149" t="s">
        <v>369</v>
      </c>
      <c r="H219" s="191" t="s">
        <v>79</v>
      </c>
      <c r="I219" s="106" t="s">
        <v>94</v>
      </c>
      <c r="J219" s="192">
        <v>27442</v>
      </c>
      <c r="K219" s="106" t="s">
        <v>19</v>
      </c>
      <c r="L219" s="106">
        <v>2019</v>
      </c>
      <c r="M219" s="162" t="s">
        <v>814</v>
      </c>
      <c r="N219" s="191">
        <v>89280472175</v>
      </c>
    </row>
    <row r="220" spans="1:14" x14ac:dyDescent="0.25">
      <c r="A220" s="23">
        <v>242</v>
      </c>
      <c r="B220" s="149" t="s">
        <v>815</v>
      </c>
      <c r="C220" s="149" t="s">
        <v>816</v>
      </c>
      <c r="D220" s="149" t="s">
        <v>276</v>
      </c>
      <c r="E220" s="191" t="s">
        <v>131</v>
      </c>
      <c r="F220" s="149" t="s">
        <v>145</v>
      </c>
      <c r="G220" s="149" t="s">
        <v>369</v>
      </c>
      <c r="H220" s="191" t="s">
        <v>79</v>
      </c>
      <c r="I220" s="106" t="s">
        <v>94</v>
      </c>
      <c r="J220" s="192">
        <v>27252</v>
      </c>
      <c r="K220" s="106" t="s">
        <v>24</v>
      </c>
      <c r="L220" s="106">
        <v>2018</v>
      </c>
      <c r="M220" s="143" t="s">
        <v>817</v>
      </c>
      <c r="N220" s="106">
        <v>89285963160</v>
      </c>
    </row>
    <row r="221" spans="1:14" x14ac:dyDescent="0.25">
      <c r="A221" s="23">
        <v>243</v>
      </c>
      <c r="B221" s="149" t="s">
        <v>818</v>
      </c>
      <c r="C221" s="149" t="s">
        <v>819</v>
      </c>
      <c r="D221" s="149" t="s">
        <v>119</v>
      </c>
      <c r="E221" s="191" t="s">
        <v>131</v>
      </c>
      <c r="F221" s="149" t="s">
        <v>145</v>
      </c>
      <c r="G221" s="149" t="s">
        <v>369</v>
      </c>
      <c r="H221" s="191" t="s">
        <v>79</v>
      </c>
      <c r="I221" s="106" t="s">
        <v>94</v>
      </c>
      <c r="J221" s="192">
        <v>35012</v>
      </c>
      <c r="K221" s="106" t="s">
        <v>104</v>
      </c>
      <c r="L221" s="106"/>
      <c r="M221" s="143" t="s">
        <v>820</v>
      </c>
      <c r="N221" s="106">
        <v>89285511228</v>
      </c>
    </row>
    <row r="222" spans="1:14" x14ac:dyDescent="0.25">
      <c r="A222" s="23">
        <v>244</v>
      </c>
      <c r="B222" s="149" t="s">
        <v>211</v>
      </c>
      <c r="C222" s="149" t="s">
        <v>152</v>
      </c>
      <c r="D222" s="149" t="s">
        <v>219</v>
      </c>
      <c r="E222" s="191" t="s">
        <v>131</v>
      </c>
      <c r="F222" s="149" t="s">
        <v>145</v>
      </c>
      <c r="G222" s="149" t="s">
        <v>369</v>
      </c>
      <c r="H222" s="191" t="s">
        <v>79</v>
      </c>
      <c r="I222" s="106" t="s">
        <v>61</v>
      </c>
      <c r="J222" s="192">
        <v>28140</v>
      </c>
      <c r="K222" s="106" t="s">
        <v>24</v>
      </c>
      <c r="L222" s="106">
        <v>2019</v>
      </c>
      <c r="M222" s="162" t="s">
        <v>821</v>
      </c>
      <c r="N222" s="106">
        <v>89280527895</v>
      </c>
    </row>
    <row r="223" spans="1:14" x14ac:dyDescent="0.25">
      <c r="A223" s="23">
        <v>245</v>
      </c>
      <c r="B223" s="149" t="s">
        <v>822</v>
      </c>
      <c r="C223" s="149" t="s">
        <v>823</v>
      </c>
      <c r="D223" s="149" t="s">
        <v>824</v>
      </c>
      <c r="E223" s="191" t="s">
        <v>131</v>
      </c>
      <c r="F223" s="149" t="s">
        <v>145</v>
      </c>
      <c r="G223" s="149" t="s">
        <v>369</v>
      </c>
      <c r="H223" s="191" t="s">
        <v>79</v>
      </c>
      <c r="I223" s="106" t="s">
        <v>94</v>
      </c>
      <c r="J223" s="192">
        <v>25694</v>
      </c>
      <c r="K223" s="106" t="s">
        <v>24</v>
      </c>
      <c r="L223" s="106">
        <v>2017</v>
      </c>
      <c r="M223" s="143" t="s">
        <v>825</v>
      </c>
      <c r="N223" s="106">
        <v>89286790535</v>
      </c>
    </row>
    <row r="224" spans="1:14" x14ac:dyDescent="0.25">
      <c r="A224" s="23">
        <v>246</v>
      </c>
      <c r="B224" s="149" t="s">
        <v>826</v>
      </c>
      <c r="C224" s="149" t="s">
        <v>89</v>
      </c>
      <c r="D224" s="149" t="s">
        <v>827</v>
      </c>
      <c r="E224" s="191" t="s">
        <v>131</v>
      </c>
      <c r="F224" s="149" t="s">
        <v>145</v>
      </c>
      <c r="G224" s="149" t="s">
        <v>369</v>
      </c>
      <c r="H224" s="191" t="s">
        <v>79</v>
      </c>
      <c r="I224" s="106" t="s">
        <v>94</v>
      </c>
      <c r="J224" s="192">
        <v>26350</v>
      </c>
      <c r="K224" s="106" t="s">
        <v>24</v>
      </c>
      <c r="L224" s="106">
        <v>2019</v>
      </c>
      <c r="M224" s="143" t="s">
        <v>828</v>
      </c>
      <c r="N224" s="106">
        <v>89280539699</v>
      </c>
    </row>
    <row r="225" spans="1:14" x14ac:dyDescent="0.25">
      <c r="A225" s="23">
        <v>247</v>
      </c>
      <c r="B225" s="149" t="s">
        <v>223</v>
      </c>
      <c r="C225" s="149" t="s">
        <v>829</v>
      </c>
      <c r="D225" s="149" t="s">
        <v>219</v>
      </c>
      <c r="E225" s="191" t="s">
        <v>131</v>
      </c>
      <c r="F225" s="149" t="s">
        <v>145</v>
      </c>
      <c r="G225" s="149" t="s">
        <v>369</v>
      </c>
      <c r="H225" s="191" t="s">
        <v>79</v>
      </c>
      <c r="I225" s="106" t="s">
        <v>61</v>
      </c>
      <c r="J225" s="192">
        <v>31139</v>
      </c>
      <c r="K225" s="106" t="s">
        <v>24</v>
      </c>
      <c r="L225" s="106">
        <v>2017</v>
      </c>
      <c r="M225" s="143" t="s">
        <v>830</v>
      </c>
      <c r="N225" s="106">
        <v>89280489596</v>
      </c>
    </row>
    <row r="226" spans="1:14" x14ac:dyDescent="0.25">
      <c r="A226" s="23">
        <v>248</v>
      </c>
      <c r="B226" s="149" t="s">
        <v>831</v>
      </c>
      <c r="C226" s="149" t="s">
        <v>234</v>
      </c>
      <c r="D226" s="149" t="s">
        <v>832</v>
      </c>
      <c r="E226" s="191" t="s">
        <v>131</v>
      </c>
      <c r="F226" s="149" t="s">
        <v>145</v>
      </c>
      <c r="G226" s="149" t="s">
        <v>369</v>
      </c>
      <c r="H226" s="191" t="s">
        <v>79</v>
      </c>
      <c r="I226" s="106" t="s">
        <v>94</v>
      </c>
      <c r="J226" s="192">
        <v>28018</v>
      </c>
      <c r="K226" s="106" t="s">
        <v>19</v>
      </c>
      <c r="L226" s="106">
        <v>2019</v>
      </c>
      <c r="M226" s="143" t="s">
        <v>833</v>
      </c>
      <c r="N226" s="106">
        <v>89280598829</v>
      </c>
    </row>
    <row r="227" spans="1:14" x14ac:dyDescent="0.25">
      <c r="A227" s="23">
        <v>249</v>
      </c>
      <c r="B227" s="149" t="s">
        <v>834</v>
      </c>
      <c r="C227" s="149" t="s">
        <v>835</v>
      </c>
      <c r="D227" s="149" t="s">
        <v>836</v>
      </c>
      <c r="E227" s="191" t="s">
        <v>131</v>
      </c>
      <c r="F227" s="149" t="s">
        <v>145</v>
      </c>
      <c r="G227" s="149" t="s">
        <v>369</v>
      </c>
      <c r="H227" s="191" t="s">
        <v>79</v>
      </c>
      <c r="I227" s="106" t="s">
        <v>94</v>
      </c>
      <c r="J227" s="192">
        <v>29665</v>
      </c>
      <c r="K227" s="106" t="s">
        <v>24</v>
      </c>
      <c r="L227" s="106">
        <v>2018</v>
      </c>
      <c r="M227" s="114" t="s">
        <v>837</v>
      </c>
      <c r="N227" s="106">
        <v>89285804407</v>
      </c>
    </row>
    <row r="228" spans="1:14" x14ac:dyDescent="0.25">
      <c r="A228" s="23">
        <v>250</v>
      </c>
      <c r="B228" s="149" t="s">
        <v>363</v>
      </c>
      <c r="C228" s="149" t="s">
        <v>153</v>
      </c>
      <c r="D228" s="149" t="s">
        <v>838</v>
      </c>
      <c r="E228" s="191" t="s">
        <v>131</v>
      </c>
      <c r="F228" s="149" t="s">
        <v>145</v>
      </c>
      <c r="G228" s="149" t="s">
        <v>369</v>
      </c>
      <c r="H228" s="191" t="s">
        <v>79</v>
      </c>
      <c r="I228" s="106" t="s">
        <v>94</v>
      </c>
      <c r="J228" s="192">
        <v>27252</v>
      </c>
      <c r="K228" s="106" t="s">
        <v>24</v>
      </c>
      <c r="L228" s="106">
        <v>2018</v>
      </c>
      <c r="M228" s="114" t="s">
        <v>839</v>
      </c>
      <c r="N228" s="106">
        <v>89285685141</v>
      </c>
    </row>
    <row r="229" spans="1:14" x14ac:dyDescent="0.25">
      <c r="A229" s="23">
        <v>251</v>
      </c>
      <c r="B229" s="149" t="s">
        <v>840</v>
      </c>
      <c r="C229" s="149" t="s">
        <v>282</v>
      </c>
      <c r="D229" s="149" t="s">
        <v>841</v>
      </c>
      <c r="E229" s="191" t="s">
        <v>131</v>
      </c>
      <c r="F229" s="149" t="s">
        <v>145</v>
      </c>
      <c r="G229" s="149" t="s">
        <v>369</v>
      </c>
      <c r="H229" s="191" t="s">
        <v>79</v>
      </c>
      <c r="I229" s="106" t="s">
        <v>94</v>
      </c>
      <c r="J229" s="192">
        <v>28587</v>
      </c>
      <c r="K229" s="106" t="s">
        <v>24</v>
      </c>
      <c r="L229" s="106">
        <v>2019</v>
      </c>
      <c r="M229" s="143" t="s">
        <v>842</v>
      </c>
      <c r="N229" s="106">
        <v>89285863600</v>
      </c>
    </row>
    <row r="230" spans="1:14" x14ac:dyDescent="0.25">
      <c r="A230" s="23">
        <v>252</v>
      </c>
      <c r="B230" s="149" t="s">
        <v>843</v>
      </c>
      <c r="C230" s="149" t="s">
        <v>141</v>
      </c>
      <c r="D230" s="149" t="s">
        <v>186</v>
      </c>
      <c r="E230" s="191" t="s">
        <v>131</v>
      </c>
      <c r="F230" s="149" t="s">
        <v>145</v>
      </c>
      <c r="G230" s="149" t="s">
        <v>369</v>
      </c>
      <c r="H230" s="191" t="s">
        <v>79</v>
      </c>
      <c r="I230" s="106" t="s">
        <v>94</v>
      </c>
      <c r="J230" s="192">
        <v>34744</v>
      </c>
      <c r="K230" s="106" t="s">
        <v>24</v>
      </c>
      <c r="L230" s="106">
        <v>2019</v>
      </c>
      <c r="M230" s="143" t="s">
        <v>844</v>
      </c>
      <c r="N230" s="106">
        <v>89288066473</v>
      </c>
    </row>
    <row r="231" spans="1:14" x14ac:dyDescent="0.25">
      <c r="A231" s="23">
        <v>253</v>
      </c>
      <c r="B231" s="149" t="s">
        <v>311</v>
      </c>
      <c r="C231" s="149" t="s">
        <v>20</v>
      </c>
      <c r="D231" s="149" t="s">
        <v>845</v>
      </c>
      <c r="E231" s="191" t="s">
        <v>131</v>
      </c>
      <c r="F231" s="149" t="s">
        <v>145</v>
      </c>
      <c r="G231" s="149" t="s">
        <v>369</v>
      </c>
      <c r="H231" s="191" t="s">
        <v>79</v>
      </c>
      <c r="I231" s="106" t="s">
        <v>94</v>
      </c>
      <c r="J231" s="192">
        <v>29918</v>
      </c>
      <c r="K231" s="106" t="s">
        <v>24</v>
      </c>
      <c r="L231" s="106">
        <v>2019</v>
      </c>
      <c r="M231" s="162" t="s">
        <v>846</v>
      </c>
      <c r="N231" s="106">
        <v>89285471016</v>
      </c>
    </row>
    <row r="232" spans="1:14" x14ac:dyDescent="0.25">
      <c r="A232" s="23">
        <v>254</v>
      </c>
      <c r="B232" s="149" t="s">
        <v>847</v>
      </c>
      <c r="C232" s="149" t="s">
        <v>848</v>
      </c>
      <c r="D232" s="149" t="s">
        <v>121</v>
      </c>
      <c r="E232" s="191" t="s">
        <v>131</v>
      </c>
      <c r="F232" s="149" t="s">
        <v>145</v>
      </c>
      <c r="G232" s="149" t="s">
        <v>369</v>
      </c>
      <c r="H232" s="191" t="s">
        <v>79</v>
      </c>
      <c r="I232" s="106" t="s">
        <v>94</v>
      </c>
      <c r="J232" s="192">
        <v>25149</v>
      </c>
      <c r="K232" s="106" t="s">
        <v>19</v>
      </c>
      <c r="L232" s="106">
        <v>2019</v>
      </c>
      <c r="M232" s="162" t="s">
        <v>849</v>
      </c>
      <c r="N232" s="106">
        <v>89285748211</v>
      </c>
    </row>
    <row r="233" spans="1:14" x14ac:dyDescent="0.25">
      <c r="A233" s="23">
        <v>255</v>
      </c>
      <c r="B233" s="149" t="s">
        <v>850</v>
      </c>
      <c r="C233" s="149" t="s">
        <v>58</v>
      </c>
      <c r="D233" s="149" t="s">
        <v>851</v>
      </c>
      <c r="E233" s="191" t="s">
        <v>131</v>
      </c>
      <c r="F233" s="149" t="s">
        <v>145</v>
      </c>
      <c r="G233" s="149" t="s">
        <v>369</v>
      </c>
      <c r="H233" s="191" t="s">
        <v>79</v>
      </c>
      <c r="I233" s="106" t="s">
        <v>94</v>
      </c>
      <c r="J233" s="192">
        <v>24930</v>
      </c>
      <c r="K233" s="106" t="s">
        <v>19</v>
      </c>
      <c r="L233" s="106">
        <v>2019</v>
      </c>
      <c r="M233" s="143" t="s">
        <v>852</v>
      </c>
      <c r="N233" s="106">
        <v>89285689568</v>
      </c>
    </row>
    <row r="234" spans="1:14" x14ac:dyDescent="0.25">
      <c r="A234" s="23">
        <v>256</v>
      </c>
      <c r="B234" s="143" t="s">
        <v>853</v>
      </c>
      <c r="C234" s="143" t="s">
        <v>182</v>
      </c>
      <c r="D234" s="143" t="s">
        <v>319</v>
      </c>
      <c r="E234" s="191" t="s">
        <v>131</v>
      </c>
      <c r="F234" s="149" t="s">
        <v>145</v>
      </c>
      <c r="G234" s="149" t="s">
        <v>369</v>
      </c>
      <c r="H234" s="106" t="s">
        <v>79</v>
      </c>
      <c r="I234" s="106" t="s">
        <v>94</v>
      </c>
      <c r="J234" s="113">
        <v>35260</v>
      </c>
      <c r="K234" s="106" t="s">
        <v>104</v>
      </c>
      <c r="L234" s="106"/>
      <c r="M234" s="128" t="s">
        <v>854</v>
      </c>
      <c r="N234" s="106">
        <v>89285885388</v>
      </c>
    </row>
    <row r="235" spans="1:14" x14ac:dyDescent="0.25">
      <c r="A235" s="23">
        <v>257</v>
      </c>
      <c r="B235" s="143" t="s">
        <v>360</v>
      </c>
      <c r="C235" s="143" t="s">
        <v>325</v>
      </c>
      <c r="D235" s="143" t="s">
        <v>361</v>
      </c>
      <c r="E235" s="191" t="s">
        <v>131</v>
      </c>
      <c r="F235" s="149" t="s">
        <v>145</v>
      </c>
      <c r="G235" s="149" t="s">
        <v>344</v>
      </c>
      <c r="H235" s="106" t="s">
        <v>79</v>
      </c>
      <c r="I235" s="106" t="s">
        <v>94</v>
      </c>
      <c r="J235" s="113">
        <v>25797</v>
      </c>
      <c r="K235" s="106" t="s">
        <v>19</v>
      </c>
      <c r="L235" s="106">
        <v>2017</v>
      </c>
      <c r="M235" s="143"/>
      <c r="N235" s="106">
        <v>89285496563</v>
      </c>
    </row>
    <row r="236" spans="1:14" x14ac:dyDescent="0.25">
      <c r="A236" s="23">
        <v>258</v>
      </c>
      <c r="B236" s="149" t="s">
        <v>855</v>
      </c>
      <c r="C236" s="149" t="s">
        <v>254</v>
      </c>
      <c r="D236" s="149" t="s">
        <v>856</v>
      </c>
      <c r="E236" s="191" t="s">
        <v>131</v>
      </c>
      <c r="F236" s="149" t="s">
        <v>145</v>
      </c>
      <c r="G236" s="149" t="s">
        <v>369</v>
      </c>
      <c r="H236" s="191" t="s">
        <v>79</v>
      </c>
      <c r="I236" s="106" t="s">
        <v>94</v>
      </c>
      <c r="J236" s="192">
        <v>26037</v>
      </c>
      <c r="K236" s="106" t="s">
        <v>19</v>
      </c>
      <c r="L236" s="106">
        <v>2018</v>
      </c>
      <c r="M236" s="163" t="s">
        <v>857</v>
      </c>
      <c r="N236" s="106">
        <v>89288724803</v>
      </c>
    </row>
    <row r="237" spans="1:14" x14ac:dyDescent="0.25">
      <c r="A237" s="23">
        <v>259</v>
      </c>
      <c r="B237" s="149" t="s">
        <v>127</v>
      </c>
      <c r="C237" s="149" t="s">
        <v>212</v>
      </c>
      <c r="D237" s="149" t="s">
        <v>858</v>
      </c>
      <c r="E237" s="191" t="s">
        <v>131</v>
      </c>
      <c r="F237" s="149" t="s">
        <v>145</v>
      </c>
      <c r="G237" s="149" t="s">
        <v>369</v>
      </c>
      <c r="H237" s="191" t="s">
        <v>79</v>
      </c>
      <c r="I237" s="106" t="s">
        <v>94</v>
      </c>
      <c r="J237" s="192">
        <v>33089</v>
      </c>
      <c r="K237" s="106" t="s">
        <v>24</v>
      </c>
      <c r="L237" s="106">
        <v>2019</v>
      </c>
      <c r="M237" s="114" t="s">
        <v>859</v>
      </c>
      <c r="N237" s="191">
        <v>89285144183</v>
      </c>
    </row>
    <row r="238" spans="1:14" x14ac:dyDescent="0.25">
      <c r="A238" s="23">
        <v>260</v>
      </c>
      <c r="B238" s="149" t="s">
        <v>181</v>
      </c>
      <c r="C238" s="149" t="s">
        <v>218</v>
      </c>
      <c r="D238" s="149" t="s">
        <v>860</v>
      </c>
      <c r="E238" s="191" t="s">
        <v>131</v>
      </c>
      <c r="F238" s="149" t="s">
        <v>145</v>
      </c>
      <c r="G238" s="149" t="s">
        <v>369</v>
      </c>
      <c r="H238" s="191" t="s">
        <v>79</v>
      </c>
      <c r="I238" s="106" t="s">
        <v>94</v>
      </c>
      <c r="J238" s="192">
        <v>30759</v>
      </c>
      <c r="K238" s="106" t="s">
        <v>19</v>
      </c>
      <c r="L238" s="106">
        <v>2019</v>
      </c>
      <c r="M238" s="164" t="s">
        <v>861</v>
      </c>
      <c r="N238" s="200">
        <v>89282381341</v>
      </c>
    </row>
    <row r="239" spans="1:14" x14ac:dyDescent="0.25">
      <c r="A239" s="23">
        <v>261</v>
      </c>
      <c r="B239" s="149" t="s">
        <v>862</v>
      </c>
      <c r="C239" s="149" t="s">
        <v>257</v>
      </c>
      <c r="D239" s="149" t="s">
        <v>67</v>
      </c>
      <c r="E239" s="191" t="s">
        <v>131</v>
      </c>
      <c r="F239" s="149" t="s">
        <v>145</v>
      </c>
      <c r="G239" s="149" t="s">
        <v>369</v>
      </c>
      <c r="H239" s="191" t="s">
        <v>79</v>
      </c>
      <c r="I239" s="106" t="s">
        <v>94</v>
      </c>
      <c r="J239" s="192">
        <v>32114</v>
      </c>
      <c r="K239" s="106" t="s">
        <v>24</v>
      </c>
      <c r="L239" s="106">
        <v>2018</v>
      </c>
      <c r="M239" s="114" t="s">
        <v>863</v>
      </c>
      <c r="N239" s="191">
        <v>89285146440</v>
      </c>
    </row>
    <row r="240" spans="1:14" x14ac:dyDescent="0.25">
      <c r="A240" s="23">
        <v>262</v>
      </c>
      <c r="B240" s="121" t="s">
        <v>864</v>
      </c>
      <c r="C240" s="23" t="s">
        <v>73</v>
      </c>
      <c r="D240" s="23" t="s">
        <v>865</v>
      </c>
      <c r="E240" s="106" t="s">
        <v>154</v>
      </c>
      <c r="F240" s="24" t="s">
        <v>155</v>
      </c>
      <c r="G240" s="24" t="s">
        <v>369</v>
      </c>
      <c r="H240" s="106" t="s">
        <v>17</v>
      </c>
      <c r="I240" s="106" t="s">
        <v>84</v>
      </c>
      <c r="J240" s="113">
        <v>31619</v>
      </c>
      <c r="K240" s="106" t="s">
        <v>85</v>
      </c>
      <c r="L240" s="106" t="s">
        <v>866</v>
      </c>
      <c r="M240" s="44" t="s">
        <v>867</v>
      </c>
      <c r="N240" s="201" t="s">
        <v>868</v>
      </c>
    </row>
    <row r="241" spans="1:14" x14ac:dyDescent="0.25">
      <c r="A241" s="23">
        <v>263</v>
      </c>
      <c r="B241" s="121" t="s">
        <v>869</v>
      </c>
      <c r="C241" s="23" t="s">
        <v>93</v>
      </c>
      <c r="D241" s="23" t="s">
        <v>870</v>
      </c>
      <c r="E241" s="106" t="s">
        <v>154</v>
      </c>
      <c r="F241" s="24" t="s">
        <v>155</v>
      </c>
      <c r="G241" s="24" t="s">
        <v>369</v>
      </c>
      <c r="H241" s="106" t="s">
        <v>17</v>
      </c>
      <c r="I241" s="106" t="s">
        <v>84</v>
      </c>
      <c r="J241" s="113">
        <v>30131</v>
      </c>
      <c r="K241" s="106" t="s">
        <v>80</v>
      </c>
      <c r="L241" s="106" t="s">
        <v>871</v>
      </c>
      <c r="M241" s="58" t="s">
        <v>872</v>
      </c>
      <c r="N241" s="201" t="s">
        <v>873</v>
      </c>
    </row>
    <row r="242" spans="1:14" x14ac:dyDescent="0.25">
      <c r="A242" s="23">
        <v>264</v>
      </c>
      <c r="B242" s="121" t="s">
        <v>874</v>
      </c>
      <c r="C242" s="23" t="s">
        <v>329</v>
      </c>
      <c r="D242" s="23" t="s">
        <v>875</v>
      </c>
      <c r="E242" s="106" t="s">
        <v>154</v>
      </c>
      <c r="F242" s="24" t="s">
        <v>155</v>
      </c>
      <c r="G242" s="24" t="s">
        <v>369</v>
      </c>
      <c r="H242" s="106" t="s">
        <v>17</v>
      </c>
      <c r="I242" s="106" t="s">
        <v>84</v>
      </c>
      <c r="J242" s="113">
        <v>22783</v>
      </c>
      <c r="K242" s="106" t="s">
        <v>80</v>
      </c>
      <c r="L242" s="106" t="s">
        <v>626</v>
      </c>
      <c r="M242" s="44" t="s">
        <v>876</v>
      </c>
      <c r="N242" s="201" t="s">
        <v>877</v>
      </c>
    </row>
    <row r="243" spans="1:14" x14ac:dyDescent="0.25">
      <c r="A243" s="23">
        <v>265</v>
      </c>
      <c r="B243" s="121" t="s">
        <v>878</v>
      </c>
      <c r="C243" s="23" t="s">
        <v>316</v>
      </c>
      <c r="D243" s="23" t="s">
        <v>879</v>
      </c>
      <c r="E243" s="106" t="s">
        <v>154</v>
      </c>
      <c r="F243" s="24" t="s">
        <v>155</v>
      </c>
      <c r="G243" s="24" t="s">
        <v>369</v>
      </c>
      <c r="H243" s="106" t="s">
        <v>17</v>
      </c>
      <c r="I243" s="106" t="s">
        <v>84</v>
      </c>
      <c r="J243" s="113">
        <v>21785</v>
      </c>
      <c r="K243" s="106" t="s">
        <v>85</v>
      </c>
      <c r="L243" s="106" t="s">
        <v>880</v>
      </c>
      <c r="M243" s="44" t="s">
        <v>881</v>
      </c>
      <c r="N243" s="201" t="s">
        <v>882</v>
      </c>
    </row>
    <row r="244" spans="1:14" x14ac:dyDescent="0.25">
      <c r="A244" s="23">
        <v>266</v>
      </c>
      <c r="B244" s="121" t="s">
        <v>883</v>
      </c>
      <c r="C244" s="23" t="s">
        <v>149</v>
      </c>
      <c r="D244" s="23" t="s">
        <v>884</v>
      </c>
      <c r="E244" s="106" t="s">
        <v>154</v>
      </c>
      <c r="F244" s="24" t="s">
        <v>155</v>
      </c>
      <c r="G244" s="24" t="s">
        <v>369</v>
      </c>
      <c r="H244" s="106" t="s">
        <v>17</v>
      </c>
      <c r="I244" s="106" t="s">
        <v>84</v>
      </c>
      <c r="J244" s="113">
        <v>28428</v>
      </c>
      <c r="K244" s="106" t="s">
        <v>81</v>
      </c>
      <c r="L244" s="106" t="s">
        <v>880</v>
      </c>
      <c r="M244" s="44" t="s">
        <v>885</v>
      </c>
      <c r="N244" s="201" t="s">
        <v>886</v>
      </c>
    </row>
    <row r="245" spans="1:14" x14ac:dyDescent="0.25">
      <c r="A245" s="23">
        <v>267</v>
      </c>
      <c r="B245" s="121" t="s">
        <v>887</v>
      </c>
      <c r="C245" s="23" t="s">
        <v>888</v>
      </c>
      <c r="D245" s="23" t="s">
        <v>889</v>
      </c>
      <c r="E245" s="106" t="s">
        <v>154</v>
      </c>
      <c r="F245" s="24" t="s">
        <v>155</v>
      </c>
      <c r="G245" s="24" t="s">
        <v>369</v>
      </c>
      <c r="H245" s="106" t="s">
        <v>17</v>
      </c>
      <c r="I245" s="106" t="s">
        <v>84</v>
      </c>
      <c r="J245" s="113">
        <v>27747</v>
      </c>
      <c r="K245" s="106" t="s">
        <v>85</v>
      </c>
      <c r="L245" s="106" t="s">
        <v>880</v>
      </c>
      <c r="M245" s="44" t="s">
        <v>890</v>
      </c>
      <c r="N245" s="201" t="s">
        <v>891</v>
      </c>
    </row>
    <row r="246" spans="1:14" x14ac:dyDescent="0.25">
      <c r="A246" s="23">
        <v>268</v>
      </c>
      <c r="B246" s="121" t="s">
        <v>892</v>
      </c>
      <c r="C246" s="23" t="s">
        <v>26</v>
      </c>
      <c r="D246" s="23" t="s">
        <v>75</v>
      </c>
      <c r="E246" s="106" t="s">
        <v>154</v>
      </c>
      <c r="F246" s="24" t="s">
        <v>155</v>
      </c>
      <c r="G246" s="24" t="s">
        <v>369</v>
      </c>
      <c r="H246" s="106" t="s">
        <v>17</v>
      </c>
      <c r="I246" s="106" t="s">
        <v>84</v>
      </c>
      <c r="J246" s="113">
        <v>26255</v>
      </c>
      <c r="K246" s="106" t="s">
        <v>85</v>
      </c>
      <c r="L246" s="106" t="s">
        <v>893</v>
      </c>
      <c r="M246" s="58" t="s">
        <v>894</v>
      </c>
      <c r="N246" s="201" t="s">
        <v>895</v>
      </c>
    </row>
    <row r="247" spans="1:14" x14ac:dyDescent="0.25">
      <c r="A247" s="23">
        <v>269</v>
      </c>
      <c r="B247" s="121" t="s">
        <v>134</v>
      </c>
      <c r="C247" s="23" t="s">
        <v>896</v>
      </c>
      <c r="D247" s="23" t="s">
        <v>203</v>
      </c>
      <c r="E247" s="106" t="s">
        <v>154</v>
      </c>
      <c r="F247" s="24" t="s">
        <v>155</v>
      </c>
      <c r="G247" s="24" t="s">
        <v>369</v>
      </c>
      <c r="H247" s="106" t="s">
        <v>17</v>
      </c>
      <c r="I247" s="106" t="s">
        <v>84</v>
      </c>
      <c r="J247" s="113">
        <v>22384</v>
      </c>
      <c r="K247" s="106" t="s">
        <v>85</v>
      </c>
      <c r="L247" s="106" t="s">
        <v>880</v>
      </c>
      <c r="M247" s="44" t="s">
        <v>897</v>
      </c>
      <c r="N247" s="201" t="s">
        <v>898</v>
      </c>
    </row>
    <row r="248" spans="1:14" x14ac:dyDescent="0.25">
      <c r="A248" s="23">
        <v>270</v>
      </c>
      <c r="B248" s="121" t="s">
        <v>899</v>
      </c>
      <c r="C248" s="23" t="s">
        <v>900</v>
      </c>
      <c r="D248" s="23" t="s">
        <v>213</v>
      </c>
      <c r="E248" s="106" t="s">
        <v>154</v>
      </c>
      <c r="F248" s="24" t="s">
        <v>155</v>
      </c>
      <c r="G248" s="24" t="s">
        <v>369</v>
      </c>
      <c r="H248" s="106" t="s">
        <v>17</v>
      </c>
      <c r="I248" s="106" t="s">
        <v>84</v>
      </c>
      <c r="J248" s="113">
        <v>28526</v>
      </c>
      <c r="K248" s="106" t="s">
        <v>85</v>
      </c>
      <c r="L248" s="106" t="s">
        <v>626</v>
      </c>
      <c r="M248" s="44" t="s">
        <v>901</v>
      </c>
      <c r="N248" s="201" t="s">
        <v>902</v>
      </c>
    </row>
    <row r="249" spans="1:14" x14ac:dyDescent="0.25">
      <c r="A249" s="23">
        <v>271</v>
      </c>
      <c r="B249" s="121" t="s">
        <v>144</v>
      </c>
      <c r="C249" s="23" t="s">
        <v>796</v>
      </c>
      <c r="D249" s="23" t="s">
        <v>231</v>
      </c>
      <c r="E249" s="106" t="s">
        <v>154</v>
      </c>
      <c r="F249" s="24" t="s">
        <v>155</v>
      </c>
      <c r="G249" s="24" t="s">
        <v>369</v>
      </c>
      <c r="H249" s="106" t="s">
        <v>17</v>
      </c>
      <c r="I249" s="106" t="s">
        <v>84</v>
      </c>
      <c r="J249" s="113">
        <v>30069</v>
      </c>
      <c r="K249" s="106" t="s">
        <v>85</v>
      </c>
      <c r="L249" s="106" t="s">
        <v>903</v>
      </c>
      <c r="M249" s="44" t="s">
        <v>904</v>
      </c>
      <c r="N249" s="201" t="s">
        <v>905</v>
      </c>
    </row>
    <row r="250" spans="1:14" x14ac:dyDescent="0.25">
      <c r="A250" s="23">
        <v>272</v>
      </c>
      <c r="B250" s="121" t="s">
        <v>906</v>
      </c>
      <c r="C250" s="23" t="s">
        <v>182</v>
      </c>
      <c r="D250" s="23" t="s">
        <v>88</v>
      </c>
      <c r="E250" s="106" t="s">
        <v>154</v>
      </c>
      <c r="F250" s="24" t="s">
        <v>155</v>
      </c>
      <c r="G250" s="24" t="s">
        <v>369</v>
      </c>
      <c r="H250" s="106" t="s">
        <v>17</v>
      </c>
      <c r="I250" s="106" t="s">
        <v>84</v>
      </c>
      <c r="J250" s="113">
        <v>30603</v>
      </c>
      <c r="K250" s="106" t="s">
        <v>85</v>
      </c>
      <c r="L250" s="106"/>
      <c r="M250" s="44" t="s">
        <v>907</v>
      </c>
      <c r="N250" s="201" t="s">
        <v>908</v>
      </c>
    </row>
    <row r="251" spans="1:14" x14ac:dyDescent="0.25">
      <c r="A251" s="23">
        <v>273</v>
      </c>
      <c r="B251" s="121" t="s">
        <v>909</v>
      </c>
      <c r="C251" s="23" t="s">
        <v>229</v>
      </c>
      <c r="D251" s="23" t="s">
        <v>910</v>
      </c>
      <c r="E251" s="106" t="s">
        <v>154</v>
      </c>
      <c r="F251" s="24" t="s">
        <v>155</v>
      </c>
      <c r="G251" s="24" t="s">
        <v>369</v>
      </c>
      <c r="H251" s="106" t="s">
        <v>17</v>
      </c>
      <c r="I251" s="106" t="s">
        <v>84</v>
      </c>
      <c r="J251" s="113">
        <v>30636</v>
      </c>
      <c r="K251" s="106" t="s">
        <v>80</v>
      </c>
      <c r="L251" s="106" t="s">
        <v>911</v>
      </c>
      <c r="M251" s="44" t="s">
        <v>912</v>
      </c>
      <c r="N251" s="201" t="s">
        <v>913</v>
      </c>
    </row>
    <row r="252" spans="1:14" x14ac:dyDescent="0.25">
      <c r="A252" s="23">
        <v>274</v>
      </c>
      <c r="B252" s="121" t="s">
        <v>914</v>
      </c>
      <c r="C252" s="23" t="s">
        <v>915</v>
      </c>
      <c r="D252" s="23" t="s">
        <v>916</v>
      </c>
      <c r="E252" s="106" t="s">
        <v>154</v>
      </c>
      <c r="F252" s="24" t="s">
        <v>155</v>
      </c>
      <c r="G252" s="24" t="s">
        <v>369</v>
      </c>
      <c r="H252" s="106" t="s">
        <v>17</v>
      </c>
      <c r="I252" s="106" t="s">
        <v>84</v>
      </c>
      <c r="J252" s="113">
        <v>29247</v>
      </c>
      <c r="K252" s="106" t="s">
        <v>81</v>
      </c>
      <c r="L252" s="106" t="s">
        <v>626</v>
      </c>
      <c r="M252" s="44" t="s">
        <v>917</v>
      </c>
      <c r="N252" s="201" t="s">
        <v>918</v>
      </c>
    </row>
    <row r="253" spans="1:14" x14ac:dyDescent="0.25">
      <c r="A253" s="23">
        <v>275</v>
      </c>
      <c r="B253" s="140" t="s">
        <v>887</v>
      </c>
      <c r="C253" s="23" t="s">
        <v>919</v>
      </c>
      <c r="D253" s="23" t="s">
        <v>318</v>
      </c>
      <c r="E253" s="106" t="s">
        <v>154</v>
      </c>
      <c r="F253" s="24" t="s">
        <v>155</v>
      </c>
      <c r="G253" s="24" t="s">
        <v>369</v>
      </c>
      <c r="H253" s="106" t="s">
        <v>17</v>
      </c>
      <c r="I253" s="106" t="s">
        <v>84</v>
      </c>
      <c r="J253" s="113">
        <v>27591</v>
      </c>
      <c r="K253" s="106" t="s">
        <v>85</v>
      </c>
      <c r="L253" s="106" t="s">
        <v>866</v>
      </c>
      <c r="M253" s="44" t="s">
        <v>920</v>
      </c>
      <c r="N253" s="201" t="s">
        <v>921</v>
      </c>
    </row>
    <row r="254" spans="1:14" x14ac:dyDescent="0.25">
      <c r="A254" s="23">
        <v>276</v>
      </c>
      <c r="B254" s="121" t="s">
        <v>134</v>
      </c>
      <c r="C254" s="23" t="s">
        <v>922</v>
      </c>
      <c r="D254" s="23" t="s">
        <v>75</v>
      </c>
      <c r="E254" s="106" t="s">
        <v>154</v>
      </c>
      <c r="F254" s="24" t="s">
        <v>155</v>
      </c>
      <c r="G254" s="24" t="s">
        <v>369</v>
      </c>
      <c r="H254" s="106" t="s">
        <v>17</v>
      </c>
      <c r="I254" s="106" t="s">
        <v>84</v>
      </c>
      <c r="J254" s="113">
        <v>31693</v>
      </c>
      <c r="K254" s="106" t="s">
        <v>81</v>
      </c>
      <c r="L254" s="106" t="s">
        <v>880</v>
      </c>
      <c r="M254" s="44" t="s">
        <v>923</v>
      </c>
      <c r="N254" s="201" t="s">
        <v>924</v>
      </c>
    </row>
    <row r="255" spans="1:14" x14ac:dyDescent="0.25">
      <c r="A255" s="23">
        <v>277</v>
      </c>
      <c r="B255" s="121" t="s">
        <v>65</v>
      </c>
      <c r="C255" s="23" t="s">
        <v>313</v>
      </c>
      <c r="D255" s="23" t="s">
        <v>231</v>
      </c>
      <c r="E255" s="106" t="s">
        <v>154</v>
      </c>
      <c r="F255" s="24" t="s">
        <v>155</v>
      </c>
      <c r="G255" s="24" t="s">
        <v>369</v>
      </c>
      <c r="H255" s="106" t="s">
        <v>17</v>
      </c>
      <c r="I255" s="106" t="s">
        <v>84</v>
      </c>
      <c r="J255" s="113">
        <v>34188</v>
      </c>
      <c r="K255" s="106" t="s">
        <v>81</v>
      </c>
      <c r="L255" s="106" t="s">
        <v>911</v>
      </c>
      <c r="M255" s="44" t="s">
        <v>925</v>
      </c>
      <c r="N255" s="201" t="s">
        <v>315</v>
      </c>
    </row>
    <row r="256" spans="1:14" x14ac:dyDescent="0.25">
      <c r="A256" s="23">
        <v>278</v>
      </c>
      <c r="B256" s="140" t="s">
        <v>71</v>
      </c>
      <c r="C256" s="23" t="s">
        <v>225</v>
      </c>
      <c r="D256" s="23" t="s">
        <v>926</v>
      </c>
      <c r="E256" s="106" t="s">
        <v>154</v>
      </c>
      <c r="F256" s="24" t="s">
        <v>155</v>
      </c>
      <c r="G256" s="24" t="s">
        <v>369</v>
      </c>
      <c r="H256" s="106" t="s">
        <v>17</v>
      </c>
      <c r="I256" s="106" t="s">
        <v>156</v>
      </c>
      <c r="J256" s="113">
        <v>32313</v>
      </c>
      <c r="K256" s="106" t="s">
        <v>80</v>
      </c>
      <c r="L256" s="106" t="s">
        <v>927</v>
      </c>
      <c r="M256" s="44" t="s">
        <v>928</v>
      </c>
      <c r="N256" s="201" t="s">
        <v>929</v>
      </c>
    </row>
    <row r="257" spans="1:14" x14ac:dyDescent="0.25">
      <c r="A257" s="23">
        <v>279</v>
      </c>
      <c r="B257" s="140" t="s">
        <v>930</v>
      </c>
      <c r="C257" s="23" t="s">
        <v>179</v>
      </c>
      <c r="D257" s="23" t="s">
        <v>167</v>
      </c>
      <c r="E257" s="106" t="s">
        <v>154</v>
      </c>
      <c r="F257" s="24" t="s">
        <v>155</v>
      </c>
      <c r="G257" s="24" t="s">
        <v>369</v>
      </c>
      <c r="H257" s="106" t="s">
        <v>17</v>
      </c>
      <c r="I257" s="106" t="s">
        <v>84</v>
      </c>
      <c r="J257" s="113">
        <v>36663</v>
      </c>
      <c r="K257" s="106" t="s">
        <v>85</v>
      </c>
      <c r="L257" s="106"/>
      <c r="M257" s="44" t="s">
        <v>931</v>
      </c>
      <c r="N257" s="201" t="s">
        <v>932</v>
      </c>
    </row>
    <row r="258" spans="1:14" x14ac:dyDescent="0.25">
      <c r="A258" s="23">
        <v>280</v>
      </c>
      <c r="B258" s="140" t="s">
        <v>933</v>
      </c>
      <c r="C258" s="23" t="s">
        <v>324</v>
      </c>
      <c r="D258" s="23" t="s">
        <v>312</v>
      </c>
      <c r="E258" s="106" t="s">
        <v>154</v>
      </c>
      <c r="F258" s="24" t="s">
        <v>155</v>
      </c>
      <c r="G258" s="24" t="s">
        <v>369</v>
      </c>
      <c r="H258" s="106" t="s">
        <v>17</v>
      </c>
      <c r="I258" s="106" t="s">
        <v>84</v>
      </c>
      <c r="J258" s="113">
        <v>27163</v>
      </c>
      <c r="K258" s="106" t="s">
        <v>81</v>
      </c>
      <c r="L258" s="106" t="s">
        <v>934</v>
      </c>
      <c r="M258" s="44" t="s">
        <v>935</v>
      </c>
      <c r="N258" s="201" t="s">
        <v>936</v>
      </c>
    </row>
    <row r="259" spans="1:14" x14ac:dyDescent="0.25">
      <c r="A259" s="23">
        <v>281</v>
      </c>
      <c r="B259" s="140" t="s">
        <v>277</v>
      </c>
      <c r="C259" s="23" t="s">
        <v>796</v>
      </c>
      <c r="D259" s="23" t="s">
        <v>937</v>
      </c>
      <c r="E259" s="106" t="s">
        <v>154</v>
      </c>
      <c r="F259" s="24" t="s">
        <v>155</v>
      </c>
      <c r="G259" s="24" t="s">
        <v>369</v>
      </c>
      <c r="H259" s="106" t="s">
        <v>17</v>
      </c>
      <c r="I259" s="106" t="s">
        <v>84</v>
      </c>
      <c r="J259" s="113">
        <v>33063</v>
      </c>
      <c r="K259" s="106" t="s">
        <v>85</v>
      </c>
      <c r="L259" s="106"/>
      <c r="M259" s="44" t="s">
        <v>938</v>
      </c>
      <c r="N259" s="201" t="s">
        <v>939</v>
      </c>
    </row>
    <row r="260" spans="1:14" x14ac:dyDescent="0.25">
      <c r="A260" s="23">
        <v>282</v>
      </c>
      <c r="B260" s="165" t="s">
        <v>247</v>
      </c>
      <c r="C260" s="23" t="s">
        <v>506</v>
      </c>
      <c r="D260" s="23" t="s">
        <v>191</v>
      </c>
      <c r="E260" s="106" t="s">
        <v>154</v>
      </c>
      <c r="F260" s="24" t="s">
        <v>155</v>
      </c>
      <c r="G260" s="24" t="s">
        <v>369</v>
      </c>
      <c r="H260" s="106" t="s">
        <v>17</v>
      </c>
      <c r="I260" s="106" t="s">
        <v>269</v>
      </c>
      <c r="J260" s="113">
        <v>36354</v>
      </c>
      <c r="K260" s="106" t="s">
        <v>85</v>
      </c>
      <c r="L260" s="106"/>
      <c r="M260" s="44" t="s">
        <v>940</v>
      </c>
      <c r="N260" s="201" t="s">
        <v>941</v>
      </c>
    </row>
    <row r="261" spans="1:14" x14ac:dyDescent="0.25">
      <c r="A261" s="23">
        <v>286</v>
      </c>
      <c r="B261" s="47" t="s">
        <v>942</v>
      </c>
      <c r="C261" s="47" t="s">
        <v>243</v>
      </c>
      <c r="D261" s="47" t="s">
        <v>943</v>
      </c>
      <c r="E261" s="193" t="s">
        <v>27</v>
      </c>
      <c r="F261" s="30" t="s">
        <v>161</v>
      </c>
      <c r="G261" s="24" t="s">
        <v>369</v>
      </c>
      <c r="H261" s="193" t="s">
        <v>91</v>
      </c>
      <c r="I261" s="193" t="s">
        <v>61</v>
      </c>
      <c r="J261" s="194">
        <v>23821</v>
      </c>
      <c r="K261" s="193" t="s">
        <v>104</v>
      </c>
      <c r="L261" s="193">
        <v>2019</v>
      </c>
      <c r="M261" s="51" t="s">
        <v>944</v>
      </c>
      <c r="N261" s="193">
        <v>89285539192</v>
      </c>
    </row>
    <row r="262" spans="1:14" x14ac:dyDescent="0.25">
      <c r="A262" s="23">
        <v>287</v>
      </c>
      <c r="B262" s="47" t="s">
        <v>945</v>
      </c>
      <c r="C262" s="47" t="s">
        <v>243</v>
      </c>
      <c r="D262" s="47" t="s">
        <v>946</v>
      </c>
      <c r="E262" s="193" t="s">
        <v>27</v>
      </c>
      <c r="F262" s="30" t="s">
        <v>161</v>
      </c>
      <c r="G262" s="24" t="s">
        <v>369</v>
      </c>
      <c r="H262" s="193" t="s">
        <v>91</v>
      </c>
      <c r="I262" s="193" t="s">
        <v>947</v>
      </c>
      <c r="J262" s="194">
        <v>31901</v>
      </c>
      <c r="K262" s="193" t="s">
        <v>24</v>
      </c>
      <c r="L262" s="193">
        <v>2017</v>
      </c>
      <c r="M262" s="49" t="s">
        <v>948</v>
      </c>
      <c r="N262" s="193">
        <v>89289614150</v>
      </c>
    </row>
    <row r="263" spans="1:14" ht="15.75" x14ac:dyDescent="0.25">
      <c r="A263" s="23">
        <v>288</v>
      </c>
      <c r="B263" s="47" t="s">
        <v>949</v>
      </c>
      <c r="C263" s="47" t="s">
        <v>20</v>
      </c>
      <c r="D263" s="47" t="s">
        <v>123</v>
      </c>
      <c r="E263" s="193" t="s">
        <v>27</v>
      </c>
      <c r="F263" s="30" t="s">
        <v>161</v>
      </c>
      <c r="G263" s="24" t="s">
        <v>369</v>
      </c>
      <c r="H263" s="193" t="s">
        <v>91</v>
      </c>
      <c r="I263" s="193" t="s">
        <v>947</v>
      </c>
      <c r="J263" s="194">
        <v>32193</v>
      </c>
      <c r="K263" s="193" t="s">
        <v>24</v>
      </c>
      <c r="L263" s="193" t="s">
        <v>163</v>
      </c>
      <c r="M263" s="54" t="s">
        <v>950</v>
      </c>
      <c r="N263" s="193">
        <v>89280599985</v>
      </c>
    </row>
    <row r="264" spans="1:14" x14ac:dyDescent="0.25">
      <c r="A264" s="23">
        <v>289</v>
      </c>
      <c r="B264" s="47" t="s">
        <v>951</v>
      </c>
      <c r="C264" s="47" t="s">
        <v>303</v>
      </c>
      <c r="D264" s="47" t="s">
        <v>952</v>
      </c>
      <c r="E264" s="193" t="s">
        <v>27</v>
      </c>
      <c r="F264" s="30" t="s">
        <v>161</v>
      </c>
      <c r="G264" s="24" t="s">
        <v>369</v>
      </c>
      <c r="H264" s="193" t="s">
        <v>91</v>
      </c>
      <c r="I264" s="193" t="s">
        <v>61</v>
      </c>
      <c r="J264" s="194">
        <v>28014</v>
      </c>
      <c r="K264" s="193" t="s">
        <v>104</v>
      </c>
      <c r="L264" s="193">
        <v>2018</v>
      </c>
      <c r="M264" s="49" t="s">
        <v>953</v>
      </c>
      <c r="N264" s="193">
        <v>89898792248</v>
      </c>
    </row>
    <row r="265" spans="1:14" x14ac:dyDescent="0.25">
      <c r="A265" s="23">
        <v>290</v>
      </c>
      <c r="B265" s="47" t="s">
        <v>232</v>
      </c>
      <c r="C265" s="47" t="s">
        <v>954</v>
      </c>
      <c r="D265" s="47" t="s">
        <v>955</v>
      </c>
      <c r="E265" s="193" t="s">
        <v>27</v>
      </c>
      <c r="F265" s="30" t="s">
        <v>161</v>
      </c>
      <c r="G265" s="24" t="s">
        <v>369</v>
      </c>
      <c r="H265" s="193" t="s">
        <v>91</v>
      </c>
      <c r="I265" s="193" t="s">
        <v>61</v>
      </c>
      <c r="J265" s="194">
        <v>25990</v>
      </c>
      <c r="K265" s="193" t="s">
        <v>19</v>
      </c>
      <c r="L265" s="193">
        <v>2018</v>
      </c>
      <c r="M265" s="49" t="s">
        <v>956</v>
      </c>
      <c r="N265" s="193">
        <v>89280620206</v>
      </c>
    </row>
    <row r="266" spans="1:14" ht="15.75" x14ac:dyDescent="0.25">
      <c r="A266" s="23">
        <v>291</v>
      </c>
      <c r="B266" s="47" t="s">
        <v>957</v>
      </c>
      <c r="C266" s="47" t="s">
        <v>250</v>
      </c>
      <c r="D266" s="47" t="s">
        <v>958</v>
      </c>
      <c r="E266" s="193" t="s">
        <v>27</v>
      </c>
      <c r="F266" s="30" t="s">
        <v>161</v>
      </c>
      <c r="G266" s="24" t="s">
        <v>369</v>
      </c>
      <c r="H266" s="193" t="s">
        <v>91</v>
      </c>
      <c r="I266" s="193" t="s">
        <v>61</v>
      </c>
      <c r="J266" s="194">
        <v>26170</v>
      </c>
      <c r="K266" s="193" t="s">
        <v>19</v>
      </c>
      <c r="L266" s="193">
        <v>2018</v>
      </c>
      <c r="M266" s="54" t="s">
        <v>959</v>
      </c>
      <c r="N266" s="193">
        <v>89288055119</v>
      </c>
    </row>
    <row r="267" spans="1:14" ht="15.75" x14ac:dyDescent="0.25">
      <c r="A267" s="23">
        <v>292</v>
      </c>
      <c r="B267" s="47" t="s">
        <v>204</v>
      </c>
      <c r="C267" s="47" t="s">
        <v>206</v>
      </c>
      <c r="D267" s="47" t="s">
        <v>960</v>
      </c>
      <c r="E267" s="193" t="s">
        <v>27</v>
      </c>
      <c r="F267" s="30" t="s">
        <v>161</v>
      </c>
      <c r="G267" s="24" t="s">
        <v>369</v>
      </c>
      <c r="H267" s="193" t="s">
        <v>91</v>
      </c>
      <c r="I267" s="193" t="s">
        <v>947</v>
      </c>
      <c r="J267" s="194">
        <v>27514</v>
      </c>
      <c r="K267" s="193" t="s">
        <v>104</v>
      </c>
      <c r="L267" s="193">
        <v>2019</v>
      </c>
      <c r="M267" s="54" t="s">
        <v>961</v>
      </c>
      <c r="N267" s="193">
        <v>89639028496</v>
      </c>
    </row>
    <row r="268" spans="1:14" x14ac:dyDescent="0.25">
      <c r="A268" s="23">
        <v>293</v>
      </c>
      <c r="B268" s="47" t="s">
        <v>962</v>
      </c>
      <c r="C268" s="47" t="s">
        <v>54</v>
      </c>
      <c r="D268" s="47" t="s">
        <v>106</v>
      </c>
      <c r="E268" s="193" t="s">
        <v>27</v>
      </c>
      <c r="F268" s="30" t="s">
        <v>161</v>
      </c>
      <c r="G268" s="24" t="s">
        <v>369</v>
      </c>
      <c r="H268" s="193" t="s">
        <v>91</v>
      </c>
      <c r="I268" s="193" t="s">
        <v>61</v>
      </c>
      <c r="J268" s="194">
        <v>30048</v>
      </c>
      <c r="K268" s="193" t="s">
        <v>104</v>
      </c>
      <c r="L268" s="193">
        <v>2018</v>
      </c>
      <c r="M268" s="49" t="s">
        <v>963</v>
      </c>
      <c r="N268" s="193">
        <v>89285556229</v>
      </c>
    </row>
    <row r="269" spans="1:14" ht="15.75" x14ac:dyDescent="0.25">
      <c r="A269" s="23">
        <v>294</v>
      </c>
      <c r="B269" s="47" t="s">
        <v>964</v>
      </c>
      <c r="C269" s="47" t="s">
        <v>210</v>
      </c>
      <c r="D269" s="47" t="s">
        <v>965</v>
      </c>
      <c r="E269" s="193" t="s">
        <v>27</v>
      </c>
      <c r="F269" s="30" t="s">
        <v>161</v>
      </c>
      <c r="G269" s="24" t="s">
        <v>369</v>
      </c>
      <c r="H269" s="193" t="s">
        <v>91</v>
      </c>
      <c r="I269" s="193" t="s">
        <v>947</v>
      </c>
      <c r="J269" s="194">
        <v>25594</v>
      </c>
      <c r="K269" s="193" t="s">
        <v>19</v>
      </c>
      <c r="L269" s="193">
        <v>2019</v>
      </c>
      <c r="M269" s="54" t="s">
        <v>966</v>
      </c>
      <c r="N269" s="193">
        <v>89285424465</v>
      </c>
    </row>
    <row r="270" spans="1:14" x14ac:dyDescent="0.25">
      <c r="A270" s="23">
        <v>295</v>
      </c>
      <c r="B270" s="47" t="s">
        <v>134</v>
      </c>
      <c r="C270" s="47" t="s">
        <v>57</v>
      </c>
      <c r="D270" s="47" t="s">
        <v>297</v>
      </c>
      <c r="E270" s="193" t="s">
        <v>27</v>
      </c>
      <c r="F270" s="30" t="s">
        <v>161</v>
      </c>
      <c r="G270" s="24" t="s">
        <v>369</v>
      </c>
      <c r="H270" s="193" t="s">
        <v>91</v>
      </c>
      <c r="I270" s="193" t="s">
        <v>61</v>
      </c>
      <c r="J270" s="194">
        <v>25594</v>
      </c>
      <c r="K270" s="193" t="s">
        <v>19</v>
      </c>
      <c r="L270" s="193" t="s">
        <v>163</v>
      </c>
      <c r="M270" s="51" t="s">
        <v>967</v>
      </c>
      <c r="N270" s="193">
        <v>89285040401</v>
      </c>
    </row>
    <row r="271" spans="1:14" x14ac:dyDescent="0.25">
      <c r="A271" s="23">
        <v>296</v>
      </c>
      <c r="B271" s="166" t="s">
        <v>968</v>
      </c>
      <c r="C271" s="166" t="s">
        <v>135</v>
      </c>
      <c r="D271" s="166" t="s">
        <v>150</v>
      </c>
      <c r="E271" s="193" t="s">
        <v>27</v>
      </c>
      <c r="F271" s="30" t="s">
        <v>161</v>
      </c>
      <c r="G271" s="24" t="s">
        <v>369</v>
      </c>
      <c r="H271" s="193" t="s">
        <v>91</v>
      </c>
      <c r="I271" s="193" t="s">
        <v>947</v>
      </c>
      <c r="J271" s="194">
        <v>32203</v>
      </c>
      <c r="K271" s="193" t="s">
        <v>104</v>
      </c>
      <c r="L271" s="193" t="s">
        <v>163</v>
      </c>
      <c r="M271" s="47" t="s">
        <v>969</v>
      </c>
      <c r="N271" s="193">
        <v>89285201335</v>
      </c>
    </row>
    <row r="272" spans="1:14" x14ac:dyDescent="0.25">
      <c r="A272" s="23">
        <v>297</v>
      </c>
      <c r="B272" s="166" t="s">
        <v>52</v>
      </c>
      <c r="C272" s="166" t="s">
        <v>212</v>
      </c>
      <c r="D272" s="166" t="s">
        <v>68</v>
      </c>
      <c r="E272" s="193" t="s">
        <v>27</v>
      </c>
      <c r="F272" s="30" t="s">
        <v>161</v>
      </c>
      <c r="G272" s="24" t="s">
        <v>369</v>
      </c>
      <c r="H272" s="193" t="s">
        <v>91</v>
      </c>
      <c r="I272" s="193" t="s">
        <v>947</v>
      </c>
      <c r="J272" s="195">
        <v>35475</v>
      </c>
      <c r="K272" s="193" t="s">
        <v>104</v>
      </c>
      <c r="L272" s="193" t="s">
        <v>163</v>
      </c>
      <c r="M272" s="71" t="s">
        <v>970</v>
      </c>
      <c r="N272" s="193">
        <v>89887719508</v>
      </c>
    </row>
    <row r="273" spans="1:14" x14ac:dyDescent="0.25">
      <c r="A273" s="23">
        <v>298</v>
      </c>
      <c r="B273" s="166" t="s">
        <v>971</v>
      </c>
      <c r="C273" s="166" t="s">
        <v>57</v>
      </c>
      <c r="D273" s="166" t="s">
        <v>972</v>
      </c>
      <c r="E273" s="193" t="s">
        <v>27</v>
      </c>
      <c r="F273" s="30" t="s">
        <v>161</v>
      </c>
      <c r="G273" s="24" t="s">
        <v>369</v>
      </c>
      <c r="H273" s="193" t="s">
        <v>91</v>
      </c>
      <c r="I273" s="193" t="s">
        <v>947</v>
      </c>
      <c r="J273" s="195">
        <v>33895</v>
      </c>
      <c r="K273" s="193" t="s">
        <v>104</v>
      </c>
      <c r="L273" s="193">
        <v>2016</v>
      </c>
      <c r="M273" s="167" t="s">
        <v>973</v>
      </c>
      <c r="N273" s="193">
        <v>89285875150</v>
      </c>
    </row>
    <row r="274" spans="1:14" x14ac:dyDescent="0.25">
      <c r="A274" s="23">
        <v>299</v>
      </c>
      <c r="B274" s="166" t="s">
        <v>273</v>
      </c>
      <c r="C274" s="166" t="s">
        <v>974</v>
      </c>
      <c r="D274" s="166" t="s">
        <v>975</v>
      </c>
      <c r="E274" s="193" t="s">
        <v>27</v>
      </c>
      <c r="F274" s="30" t="s">
        <v>161</v>
      </c>
      <c r="G274" s="24" t="s">
        <v>369</v>
      </c>
      <c r="H274" s="193" t="s">
        <v>91</v>
      </c>
      <c r="I274" s="193" t="s">
        <v>61</v>
      </c>
      <c r="J274" s="195">
        <v>29612</v>
      </c>
      <c r="K274" s="193" t="s">
        <v>104</v>
      </c>
      <c r="L274" s="193" t="s">
        <v>163</v>
      </c>
      <c r="M274" s="71" t="s">
        <v>976</v>
      </c>
      <c r="N274" s="193">
        <v>89883035427</v>
      </c>
    </row>
    <row r="275" spans="1:14" x14ac:dyDescent="0.25">
      <c r="A275" s="23">
        <v>300</v>
      </c>
      <c r="B275" s="166" t="s">
        <v>977</v>
      </c>
      <c r="C275" s="166" t="s">
        <v>225</v>
      </c>
      <c r="D275" s="166" t="s">
        <v>978</v>
      </c>
      <c r="E275" s="193" t="s">
        <v>27</v>
      </c>
      <c r="F275" s="30" t="s">
        <v>161</v>
      </c>
      <c r="G275" s="24" t="s">
        <v>369</v>
      </c>
      <c r="H275" s="193" t="s">
        <v>91</v>
      </c>
      <c r="I275" s="193" t="s">
        <v>947</v>
      </c>
      <c r="J275" s="195">
        <v>35571</v>
      </c>
      <c r="K275" s="193" t="s">
        <v>104</v>
      </c>
      <c r="L275" s="193" t="s">
        <v>163</v>
      </c>
      <c r="M275" s="71" t="s">
        <v>979</v>
      </c>
      <c r="N275" s="193">
        <v>89285822592</v>
      </c>
    </row>
    <row r="276" spans="1:14" ht="15.75" x14ac:dyDescent="0.25">
      <c r="A276" s="23">
        <v>301</v>
      </c>
      <c r="B276" s="166" t="s">
        <v>199</v>
      </c>
      <c r="C276" s="166" t="s">
        <v>126</v>
      </c>
      <c r="D276" s="166" t="s">
        <v>186</v>
      </c>
      <c r="E276" s="193" t="s">
        <v>27</v>
      </c>
      <c r="F276" s="30" t="s">
        <v>161</v>
      </c>
      <c r="G276" s="24" t="s">
        <v>369</v>
      </c>
      <c r="H276" s="193" t="s">
        <v>91</v>
      </c>
      <c r="I276" s="193" t="s">
        <v>947</v>
      </c>
      <c r="J276" s="195">
        <v>32686</v>
      </c>
      <c r="K276" s="193" t="s">
        <v>24</v>
      </c>
      <c r="L276" s="193">
        <v>2019</v>
      </c>
      <c r="M276" s="54" t="s">
        <v>980</v>
      </c>
      <c r="N276" s="193">
        <v>89282770475</v>
      </c>
    </row>
    <row r="277" spans="1:14" x14ac:dyDescent="0.25">
      <c r="A277" s="23">
        <v>302</v>
      </c>
      <c r="B277" s="166" t="s">
        <v>981</v>
      </c>
      <c r="C277" s="166" t="s">
        <v>982</v>
      </c>
      <c r="D277" s="166" t="s">
        <v>67</v>
      </c>
      <c r="E277" s="193" t="s">
        <v>27</v>
      </c>
      <c r="F277" s="30" t="s">
        <v>161</v>
      </c>
      <c r="G277" s="24" t="s">
        <v>369</v>
      </c>
      <c r="H277" s="193" t="s">
        <v>91</v>
      </c>
      <c r="I277" s="193" t="s">
        <v>947</v>
      </c>
      <c r="J277" s="195">
        <v>28719</v>
      </c>
      <c r="K277" s="193" t="s">
        <v>24</v>
      </c>
      <c r="L277" s="193">
        <v>2019</v>
      </c>
      <c r="M277" s="47" t="s">
        <v>983</v>
      </c>
      <c r="N277" s="193">
        <v>89288701663</v>
      </c>
    </row>
    <row r="278" spans="1:14" x14ac:dyDescent="0.25">
      <c r="A278" s="23">
        <v>303</v>
      </c>
      <c r="B278" s="30" t="s">
        <v>52</v>
      </c>
      <c r="C278" s="30" t="s">
        <v>20</v>
      </c>
      <c r="D278" s="30" t="s">
        <v>984</v>
      </c>
      <c r="E278" s="193" t="s">
        <v>27</v>
      </c>
      <c r="F278" s="30" t="s">
        <v>161</v>
      </c>
      <c r="G278" s="24" t="s">
        <v>369</v>
      </c>
      <c r="H278" s="193" t="s">
        <v>91</v>
      </c>
      <c r="I278" s="193" t="s">
        <v>947</v>
      </c>
      <c r="J278" s="195">
        <v>36083</v>
      </c>
      <c r="K278" s="193" t="s">
        <v>104</v>
      </c>
      <c r="L278" s="193" t="s">
        <v>163</v>
      </c>
      <c r="M278" s="167" t="s">
        <v>985</v>
      </c>
      <c r="N278" s="193">
        <v>89285157511</v>
      </c>
    </row>
    <row r="279" spans="1:14" ht="15.75" x14ac:dyDescent="0.25">
      <c r="A279" s="23">
        <v>304</v>
      </c>
      <c r="B279" s="122" t="s">
        <v>986</v>
      </c>
      <c r="C279" s="122" t="s">
        <v>128</v>
      </c>
      <c r="D279" s="122" t="s">
        <v>987</v>
      </c>
      <c r="E279" s="123" t="s">
        <v>27</v>
      </c>
      <c r="F279" s="123" t="s">
        <v>166</v>
      </c>
      <c r="G279" s="124" t="s">
        <v>369</v>
      </c>
      <c r="H279" s="123" t="s">
        <v>17</v>
      </c>
      <c r="I279" s="123" t="s">
        <v>332</v>
      </c>
      <c r="J279" s="125">
        <v>19956</v>
      </c>
      <c r="K279" s="123" t="s">
        <v>80</v>
      </c>
      <c r="L279" s="123">
        <v>2019</v>
      </c>
      <c r="M279" s="123" t="s">
        <v>988</v>
      </c>
      <c r="N279" s="123">
        <v>89280621773</v>
      </c>
    </row>
    <row r="280" spans="1:14" ht="15.75" x14ac:dyDescent="0.25">
      <c r="A280" s="23">
        <v>305</v>
      </c>
      <c r="B280" s="122" t="s">
        <v>989</v>
      </c>
      <c r="C280" s="122" t="s">
        <v>990</v>
      </c>
      <c r="D280" s="122" t="s">
        <v>991</v>
      </c>
      <c r="E280" s="123" t="s">
        <v>27</v>
      </c>
      <c r="F280" s="123" t="s">
        <v>166</v>
      </c>
      <c r="G280" s="124" t="s">
        <v>369</v>
      </c>
      <c r="H280" s="123" t="s">
        <v>17</v>
      </c>
      <c r="I280" s="123" t="s">
        <v>332</v>
      </c>
      <c r="J280" s="125">
        <v>30984</v>
      </c>
      <c r="K280" s="123" t="s">
        <v>80</v>
      </c>
      <c r="L280" s="123">
        <v>2018</v>
      </c>
      <c r="M280" s="126" t="s">
        <v>992</v>
      </c>
      <c r="N280" s="123">
        <v>89286821920</v>
      </c>
    </row>
    <row r="281" spans="1:14" ht="15.75" x14ac:dyDescent="0.25">
      <c r="A281" s="23">
        <v>306</v>
      </c>
      <c r="B281" s="122" t="s">
        <v>993</v>
      </c>
      <c r="C281" s="122" t="s">
        <v>20</v>
      </c>
      <c r="D281" s="122" t="s">
        <v>68</v>
      </c>
      <c r="E281" s="123" t="s">
        <v>27</v>
      </c>
      <c r="F281" s="123" t="s">
        <v>166</v>
      </c>
      <c r="G281" s="124" t="s">
        <v>369</v>
      </c>
      <c r="H281" s="123" t="s">
        <v>17</v>
      </c>
      <c r="I281" s="123" t="s">
        <v>332</v>
      </c>
      <c r="J281" s="125">
        <v>33804</v>
      </c>
      <c r="K281" s="123" t="s">
        <v>171</v>
      </c>
      <c r="L281" s="123"/>
      <c r="M281" s="126" t="s">
        <v>994</v>
      </c>
      <c r="N281" s="123">
        <v>89288385310</v>
      </c>
    </row>
    <row r="282" spans="1:14" ht="15.75" x14ac:dyDescent="0.25">
      <c r="A282" s="23">
        <v>307</v>
      </c>
      <c r="B282" s="122" t="s">
        <v>995</v>
      </c>
      <c r="C282" s="122" t="s">
        <v>329</v>
      </c>
      <c r="D282" s="122" t="s">
        <v>996</v>
      </c>
      <c r="E282" s="123" t="s">
        <v>27</v>
      </c>
      <c r="F282" s="123" t="s">
        <v>166</v>
      </c>
      <c r="G282" s="124" t="s">
        <v>369</v>
      </c>
      <c r="H282" s="123" t="s">
        <v>17</v>
      </c>
      <c r="I282" s="123" t="s">
        <v>332</v>
      </c>
      <c r="J282" s="125">
        <v>26461</v>
      </c>
      <c r="K282" s="123" t="s">
        <v>80</v>
      </c>
      <c r="L282" s="123">
        <v>2019</v>
      </c>
      <c r="M282" s="126" t="s">
        <v>997</v>
      </c>
      <c r="N282" s="123">
        <v>89286823834</v>
      </c>
    </row>
    <row r="283" spans="1:14" ht="15.75" x14ac:dyDescent="0.25">
      <c r="A283" s="23">
        <v>308</v>
      </c>
      <c r="B283" s="122" t="s">
        <v>240</v>
      </c>
      <c r="C283" s="122" t="s">
        <v>998</v>
      </c>
      <c r="D283" s="122" t="s">
        <v>999</v>
      </c>
      <c r="E283" s="123" t="s">
        <v>27</v>
      </c>
      <c r="F283" s="123" t="s">
        <v>166</v>
      </c>
      <c r="G283" s="124" t="s">
        <v>369</v>
      </c>
      <c r="H283" s="123" t="s">
        <v>17</v>
      </c>
      <c r="I283" s="123" t="s">
        <v>332</v>
      </c>
      <c r="J283" s="125">
        <v>27617</v>
      </c>
      <c r="K283" s="123" t="s">
        <v>81</v>
      </c>
      <c r="L283" s="123">
        <v>2019</v>
      </c>
      <c r="M283" s="123" t="s">
        <v>1000</v>
      </c>
      <c r="N283" s="123">
        <v>89285541520</v>
      </c>
    </row>
    <row r="284" spans="1:14" ht="15.75" x14ac:dyDescent="0.25">
      <c r="A284" s="23">
        <v>309</v>
      </c>
      <c r="B284" s="122" t="s">
        <v>1001</v>
      </c>
      <c r="C284" s="122" t="s">
        <v>1002</v>
      </c>
      <c r="D284" s="122" t="s">
        <v>106</v>
      </c>
      <c r="E284" s="123" t="s">
        <v>27</v>
      </c>
      <c r="F284" s="123" t="s">
        <v>166</v>
      </c>
      <c r="G284" s="124" t="s">
        <v>369</v>
      </c>
      <c r="H284" s="123" t="s">
        <v>17</v>
      </c>
      <c r="I284" s="123" t="s">
        <v>332</v>
      </c>
      <c r="J284" s="125">
        <v>36107</v>
      </c>
      <c r="K284" s="123" t="s">
        <v>171</v>
      </c>
      <c r="L284" s="123"/>
      <c r="M284" s="126" t="s">
        <v>1003</v>
      </c>
      <c r="N284" s="123">
        <v>89289773906</v>
      </c>
    </row>
    <row r="285" spans="1:14" ht="15.75" x14ac:dyDescent="0.25">
      <c r="A285" s="23">
        <v>310</v>
      </c>
      <c r="B285" s="122" t="s">
        <v>1004</v>
      </c>
      <c r="C285" s="122" t="s">
        <v>1005</v>
      </c>
      <c r="D285" s="122" t="s">
        <v>1006</v>
      </c>
      <c r="E285" s="123" t="s">
        <v>27</v>
      </c>
      <c r="F285" s="123" t="s">
        <v>166</v>
      </c>
      <c r="G285" s="124" t="s">
        <v>369</v>
      </c>
      <c r="H285" s="123" t="s">
        <v>17</v>
      </c>
      <c r="I285" s="123" t="s">
        <v>332</v>
      </c>
      <c r="J285" s="125">
        <v>29989</v>
      </c>
      <c r="K285" s="123" t="s">
        <v>81</v>
      </c>
      <c r="L285" s="123">
        <v>2017</v>
      </c>
      <c r="M285" s="126" t="s">
        <v>1007</v>
      </c>
      <c r="N285" s="123">
        <v>89285894325</v>
      </c>
    </row>
    <row r="286" spans="1:14" ht="15.75" x14ac:dyDescent="0.25">
      <c r="A286" s="23">
        <v>311</v>
      </c>
      <c r="B286" s="122" t="s">
        <v>246</v>
      </c>
      <c r="C286" s="122" t="s">
        <v>176</v>
      </c>
      <c r="D286" s="122" t="s">
        <v>1008</v>
      </c>
      <c r="E286" s="123" t="s">
        <v>27</v>
      </c>
      <c r="F286" s="123" t="s">
        <v>166</v>
      </c>
      <c r="G286" s="124" t="s">
        <v>369</v>
      </c>
      <c r="H286" s="123" t="s">
        <v>17</v>
      </c>
      <c r="I286" s="123" t="s">
        <v>332</v>
      </c>
      <c r="J286" s="125">
        <v>30021</v>
      </c>
      <c r="K286" s="123" t="s">
        <v>81</v>
      </c>
      <c r="L286" s="123">
        <v>2019</v>
      </c>
      <c r="M286" s="123" t="s">
        <v>1009</v>
      </c>
      <c r="N286" s="123">
        <v>89288325524</v>
      </c>
    </row>
    <row r="287" spans="1:14" ht="15.75" x14ac:dyDescent="0.25">
      <c r="A287" s="23">
        <v>312</v>
      </c>
      <c r="B287" s="122" t="s">
        <v>1010</v>
      </c>
      <c r="C287" s="122" t="s">
        <v>46</v>
      </c>
      <c r="D287" s="122" t="s">
        <v>285</v>
      </c>
      <c r="E287" s="123" t="s">
        <v>27</v>
      </c>
      <c r="F287" s="123" t="s">
        <v>166</v>
      </c>
      <c r="G287" s="124" t="s">
        <v>369</v>
      </c>
      <c r="H287" s="123" t="s">
        <v>17</v>
      </c>
      <c r="I287" s="123" t="s">
        <v>332</v>
      </c>
      <c r="J287" s="125">
        <v>35254</v>
      </c>
      <c r="K287" s="123" t="s">
        <v>81</v>
      </c>
      <c r="L287" s="123">
        <v>2018</v>
      </c>
      <c r="M287" s="126" t="s">
        <v>1011</v>
      </c>
      <c r="N287" s="123">
        <v>89280620687</v>
      </c>
    </row>
    <row r="288" spans="1:14" ht="15.75" x14ac:dyDescent="0.25">
      <c r="A288" s="23">
        <v>313</v>
      </c>
      <c r="B288" s="122" t="s">
        <v>1012</v>
      </c>
      <c r="C288" s="122" t="s">
        <v>1013</v>
      </c>
      <c r="D288" s="122" t="s">
        <v>68</v>
      </c>
      <c r="E288" s="123" t="s">
        <v>27</v>
      </c>
      <c r="F288" s="123" t="s">
        <v>166</v>
      </c>
      <c r="G288" s="124" t="s">
        <v>369</v>
      </c>
      <c r="H288" s="123" t="s">
        <v>17</v>
      </c>
      <c r="I288" s="123" t="s">
        <v>332</v>
      </c>
      <c r="J288" s="125">
        <v>31531</v>
      </c>
      <c r="K288" s="123" t="s">
        <v>81</v>
      </c>
      <c r="L288" s="123">
        <v>2018</v>
      </c>
      <c r="M288" s="126" t="s">
        <v>1014</v>
      </c>
      <c r="N288" s="123">
        <v>89285736767</v>
      </c>
    </row>
    <row r="289" spans="1:14" ht="15.75" x14ac:dyDescent="0.25">
      <c r="A289" s="23">
        <v>314</v>
      </c>
      <c r="B289" s="122" t="s">
        <v>1015</v>
      </c>
      <c r="C289" s="122" t="s">
        <v>25</v>
      </c>
      <c r="D289" s="122" t="s">
        <v>1016</v>
      </c>
      <c r="E289" s="123" t="s">
        <v>27</v>
      </c>
      <c r="F289" s="123" t="s">
        <v>166</v>
      </c>
      <c r="G289" s="124" t="s">
        <v>369</v>
      </c>
      <c r="H289" s="123" t="s">
        <v>17</v>
      </c>
      <c r="I289" s="123" t="s">
        <v>332</v>
      </c>
      <c r="J289" s="125">
        <v>27079</v>
      </c>
      <c r="K289" s="123" t="s">
        <v>80</v>
      </c>
      <c r="L289" s="123">
        <v>2019</v>
      </c>
      <c r="M289" s="123" t="s">
        <v>1017</v>
      </c>
      <c r="N289" s="123">
        <v>89898654486</v>
      </c>
    </row>
    <row r="290" spans="1:14" ht="15.75" x14ac:dyDescent="0.25">
      <c r="A290" s="23">
        <v>315</v>
      </c>
      <c r="B290" s="122" t="s">
        <v>1018</v>
      </c>
      <c r="C290" s="122" t="s">
        <v>111</v>
      </c>
      <c r="D290" s="122" t="s">
        <v>151</v>
      </c>
      <c r="E290" s="123" t="s">
        <v>27</v>
      </c>
      <c r="F290" s="123" t="s">
        <v>166</v>
      </c>
      <c r="G290" s="124" t="s">
        <v>369</v>
      </c>
      <c r="H290" s="123" t="s">
        <v>17</v>
      </c>
      <c r="I290" s="123" t="s">
        <v>332</v>
      </c>
      <c r="J290" s="125">
        <v>31869</v>
      </c>
      <c r="K290" s="123" t="s">
        <v>80</v>
      </c>
      <c r="L290" s="123">
        <v>2018</v>
      </c>
      <c r="M290" s="126" t="s">
        <v>1019</v>
      </c>
      <c r="N290" s="123">
        <v>89285595563</v>
      </c>
    </row>
    <row r="291" spans="1:14" ht="15.75" x14ac:dyDescent="0.25">
      <c r="A291" s="23">
        <v>316</v>
      </c>
      <c r="B291" s="122" t="s">
        <v>226</v>
      </c>
      <c r="C291" s="122" t="s">
        <v>254</v>
      </c>
      <c r="D291" s="122" t="s">
        <v>172</v>
      </c>
      <c r="E291" s="123" t="s">
        <v>27</v>
      </c>
      <c r="F291" s="123" t="s">
        <v>166</v>
      </c>
      <c r="G291" s="124" t="s">
        <v>369</v>
      </c>
      <c r="H291" s="123" t="s">
        <v>17</v>
      </c>
      <c r="I291" s="123" t="s">
        <v>332</v>
      </c>
      <c r="J291" s="125">
        <v>28103</v>
      </c>
      <c r="K291" s="123" t="s">
        <v>80</v>
      </c>
      <c r="L291" s="123">
        <v>2016</v>
      </c>
      <c r="M291" s="123" t="s">
        <v>1020</v>
      </c>
      <c r="N291" s="123">
        <v>89288348282</v>
      </c>
    </row>
    <row r="292" spans="1:14" ht="15.75" x14ac:dyDescent="0.25">
      <c r="A292" s="23">
        <v>317</v>
      </c>
      <c r="B292" s="122" t="s">
        <v>1021</v>
      </c>
      <c r="C292" s="122" t="s">
        <v>280</v>
      </c>
      <c r="D292" s="122" t="s">
        <v>1022</v>
      </c>
      <c r="E292" s="123" t="s">
        <v>27</v>
      </c>
      <c r="F292" s="123" t="s">
        <v>166</v>
      </c>
      <c r="G292" s="124" t="s">
        <v>369</v>
      </c>
      <c r="H292" s="123" t="s">
        <v>17</v>
      </c>
      <c r="I292" s="123" t="s">
        <v>332</v>
      </c>
      <c r="J292" s="125">
        <v>33132</v>
      </c>
      <c r="K292" s="123" t="s">
        <v>81</v>
      </c>
      <c r="L292" s="123">
        <v>2019</v>
      </c>
      <c r="M292" s="123" t="s">
        <v>1023</v>
      </c>
      <c r="N292" s="123">
        <v>89322477868</v>
      </c>
    </row>
    <row r="293" spans="1:14" ht="15.75" x14ac:dyDescent="0.25">
      <c r="A293" s="23">
        <v>318</v>
      </c>
      <c r="B293" s="122" t="s">
        <v>1021</v>
      </c>
      <c r="C293" s="122" t="s">
        <v>118</v>
      </c>
      <c r="D293" s="122" t="s">
        <v>1022</v>
      </c>
      <c r="E293" s="123" t="s">
        <v>27</v>
      </c>
      <c r="F293" s="123" t="s">
        <v>166</v>
      </c>
      <c r="G293" s="124" t="s">
        <v>369</v>
      </c>
      <c r="H293" s="123" t="s">
        <v>17</v>
      </c>
      <c r="I293" s="123" t="s">
        <v>332</v>
      </c>
      <c r="J293" s="125">
        <v>30666</v>
      </c>
      <c r="K293" s="123" t="s">
        <v>80</v>
      </c>
      <c r="L293" s="123">
        <v>2019</v>
      </c>
      <c r="M293" s="123" t="s">
        <v>1024</v>
      </c>
      <c r="N293" s="123">
        <v>89288097661</v>
      </c>
    </row>
    <row r="294" spans="1:14" ht="15.75" x14ac:dyDescent="0.25">
      <c r="A294" s="23">
        <v>319</v>
      </c>
      <c r="B294" s="122" t="s">
        <v>170</v>
      </c>
      <c r="C294" s="122" t="s">
        <v>57</v>
      </c>
      <c r="D294" s="122" t="s">
        <v>1025</v>
      </c>
      <c r="E294" s="123" t="s">
        <v>27</v>
      </c>
      <c r="F294" s="123" t="s">
        <v>166</v>
      </c>
      <c r="G294" s="124" t="s">
        <v>369</v>
      </c>
      <c r="H294" s="123" t="s">
        <v>17</v>
      </c>
      <c r="I294" s="123" t="s">
        <v>332</v>
      </c>
      <c r="J294" s="125">
        <v>30666</v>
      </c>
      <c r="K294" s="123" t="s">
        <v>81</v>
      </c>
      <c r="L294" s="123">
        <v>2017</v>
      </c>
      <c r="M294" s="126" t="s">
        <v>1026</v>
      </c>
      <c r="N294" s="123">
        <v>89286756407</v>
      </c>
    </row>
    <row r="295" spans="1:14" ht="15.75" x14ac:dyDescent="0.25">
      <c r="A295" s="23">
        <v>320</v>
      </c>
      <c r="B295" s="124" t="s">
        <v>235</v>
      </c>
      <c r="C295" s="124" t="s">
        <v>66</v>
      </c>
      <c r="D295" s="124" t="s">
        <v>39</v>
      </c>
      <c r="E295" s="123" t="s">
        <v>27</v>
      </c>
      <c r="F295" s="123" t="s">
        <v>166</v>
      </c>
      <c r="G295" s="124" t="s">
        <v>369</v>
      </c>
      <c r="H295" s="123" t="s">
        <v>17</v>
      </c>
      <c r="I295" s="123" t="s">
        <v>332</v>
      </c>
      <c r="J295" s="125">
        <v>26163</v>
      </c>
      <c r="K295" s="123" t="s">
        <v>171</v>
      </c>
      <c r="L295" s="123">
        <v>2019</v>
      </c>
      <c r="M295" s="123" t="s">
        <v>1027</v>
      </c>
      <c r="N295" s="123">
        <v>89285916884</v>
      </c>
    </row>
    <row r="296" spans="1:14" ht="15.75" x14ac:dyDescent="0.25">
      <c r="A296" s="23">
        <v>321</v>
      </c>
      <c r="B296" s="124" t="s">
        <v>235</v>
      </c>
      <c r="C296" s="124" t="s">
        <v>265</v>
      </c>
      <c r="D296" s="124" t="s">
        <v>39</v>
      </c>
      <c r="E296" s="123" t="s">
        <v>27</v>
      </c>
      <c r="F296" s="123" t="s">
        <v>166</v>
      </c>
      <c r="G296" s="124" t="s">
        <v>369</v>
      </c>
      <c r="H296" s="123" t="s">
        <v>17</v>
      </c>
      <c r="I296" s="123" t="s">
        <v>332</v>
      </c>
      <c r="J296" s="125">
        <v>25247</v>
      </c>
      <c r="K296" s="123" t="s">
        <v>171</v>
      </c>
      <c r="L296" s="123">
        <v>2019</v>
      </c>
      <c r="M296" s="123" t="s">
        <v>1027</v>
      </c>
      <c r="N296" s="123">
        <v>89288075387</v>
      </c>
    </row>
    <row r="297" spans="1:14" ht="15.75" x14ac:dyDescent="0.25">
      <c r="A297" s="23">
        <v>322</v>
      </c>
      <c r="B297" s="122" t="s">
        <v>65</v>
      </c>
      <c r="C297" s="122" t="s">
        <v>819</v>
      </c>
      <c r="D297" s="122" t="s">
        <v>937</v>
      </c>
      <c r="E297" s="123" t="s">
        <v>27</v>
      </c>
      <c r="F297" s="123" t="s">
        <v>166</v>
      </c>
      <c r="G297" s="124" t="s">
        <v>369</v>
      </c>
      <c r="H297" s="123" t="s">
        <v>17</v>
      </c>
      <c r="I297" s="123" t="s">
        <v>332</v>
      </c>
      <c r="J297" s="125">
        <v>35454</v>
      </c>
      <c r="K297" s="123" t="s">
        <v>171</v>
      </c>
      <c r="L297" s="123"/>
      <c r="M297" s="126" t="s">
        <v>1028</v>
      </c>
      <c r="N297" s="123">
        <v>89282547770</v>
      </c>
    </row>
    <row r="298" spans="1:14" ht="15.75" x14ac:dyDescent="0.25">
      <c r="A298" s="23">
        <v>323</v>
      </c>
      <c r="B298" s="122" t="s">
        <v>1029</v>
      </c>
      <c r="C298" s="122" t="s">
        <v>224</v>
      </c>
      <c r="D298" s="122" t="s">
        <v>186</v>
      </c>
      <c r="E298" s="123" t="s">
        <v>27</v>
      </c>
      <c r="F298" s="123" t="s">
        <v>166</v>
      </c>
      <c r="G298" s="124" t="s">
        <v>369</v>
      </c>
      <c r="H298" s="123" t="s">
        <v>17</v>
      </c>
      <c r="I298" s="123" t="s">
        <v>332</v>
      </c>
      <c r="J298" s="125">
        <v>27147</v>
      </c>
      <c r="K298" s="123" t="s">
        <v>81</v>
      </c>
      <c r="L298" s="123">
        <v>2015</v>
      </c>
      <c r="M298" s="126" t="s">
        <v>1030</v>
      </c>
      <c r="N298" s="123">
        <v>89285838531</v>
      </c>
    </row>
    <row r="299" spans="1:14" ht="15.75" x14ac:dyDescent="0.25">
      <c r="A299" s="23">
        <v>324</v>
      </c>
      <c r="B299" s="122" t="s">
        <v>1031</v>
      </c>
      <c r="C299" s="122" t="s">
        <v>256</v>
      </c>
      <c r="D299" s="122" t="s">
        <v>1032</v>
      </c>
      <c r="E299" s="123" t="s">
        <v>27</v>
      </c>
      <c r="F299" s="123" t="s">
        <v>166</v>
      </c>
      <c r="G299" s="124" t="s">
        <v>369</v>
      </c>
      <c r="H299" s="123" t="s">
        <v>17</v>
      </c>
      <c r="I299" s="123" t="s">
        <v>332</v>
      </c>
      <c r="J299" s="125">
        <v>36193</v>
      </c>
      <c r="K299" s="123" t="s">
        <v>171</v>
      </c>
      <c r="L299" s="123"/>
      <c r="M299" s="126" t="s">
        <v>1033</v>
      </c>
      <c r="N299" s="123">
        <v>89285700076</v>
      </c>
    </row>
    <row r="300" spans="1:14" ht="15.75" x14ac:dyDescent="0.25">
      <c r="A300" s="23">
        <v>325</v>
      </c>
      <c r="B300" s="122" t="s">
        <v>1034</v>
      </c>
      <c r="C300" s="122" t="s">
        <v>169</v>
      </c>
      <c r="D300" s="122" t="s">
        <v>1035</v>
      </c>
      <c r="E300" s="123" t="s">
        <v>27</v>
      </c>
      <c r="F300" s="123" t="s">
        <v>166</v>
      </c>
      <c r="G300" s="124" t="s">
        <v>369</v>
      </c>
      <c r="H300" s="123" t="s">
        <v>17</v>
      </c>
      <c r="I300" s="123" t="s">
        <v>332</v>
      </c>
      <c r="J300" s="125">
        <v>26245</v>
      </c>
      <c r="K300" s="123" t="s">
        <v>80</v>
      </c>
      <c r="L300" s="123">
        <v>2019</v>
      </c>
      <c r="M300" s="126" t="s">
        <v>1036</v>
      </c>
      <c r="N300" s="123">
        <v>89285202053</v>
      </c>
    </row>
    <row r="301" spans="1:14" ht="15.75" x14ac:dyDescent="0.25">
      <c r="A301" s="23">
        <v>326</v>
      </c>
      <c r="B301" s="122" t="s">
        <v>105</v>
      </c>
      <c r="C301" s="122" t="s">
        <v>128</v>
      </c>
      <c r="D301" s="122" t="s">
        <v>1037</v>
      </c>
      <c r="E301" s="123" t="s">
        <v>27</v>
      </c>
      <c r="F301" s="123" t="s">
        <v>166</v>
      </c>
      <c r="G301" s="124" t="s">
        <v>369</v>
      </c>
      <c r="H301" s="123" t="s">
        <v>17</v>
      </c>
      <c r="I301" s="123" t="s">
        <v>332</v>
      </c>
      <c r="J301" s="125">
        <v>29680</v>
      </c>
      <c r="K301" s="123" t="s">
        <v>81</v>
      </c>
      <c r="L301" s="123">
        <v>2019</v>
      </c>
      <c r="M301" s="126" t="s">
        <v>1038</v>
      </c>
      <c r="N301" s="123">
        <v>89285428247</v>
      </c>
    </row>
    <row r="302" spans="1:14" ht="15.75" x14ac:dyDescent="0.25">
      <c r="A302" s="23">
        <v>327</v>
      </c>
      <c r="B302" s="122" t="s">
        <v>71</v>
      </c>
      <c r="C302" s="122" t="s">
        <v>214</v>
      </c>
      <c r="D302" s="122" t="s">
        <v>74</v>
      </c>
      <c r="E302" s="123" t="s">
        <v>27</v>
      </c>
      <c r="F302" s="123" t="s">
        <v>166</v>
      </c>
      <c r="G302" s="124" t="s">
        <v>369</v>
      </c>
      <c r="H302" s="123" t="s">
        <v>17</v>
      </c>
      <c r="I302" s="123" t="s">
        <v>332</v>
      </c>
      <c r="J302" s="125">
        <v>34215</v>
      </c>
      <c r="K302" s="123" t="s">
        <v>81</v>
      </c>
      <c r="L302" s="123">
        <v>2017</v>
      </c>
      <c r="M302" s="126" t="s">
        <v>1039</v>
      </c>
      <c r="N302" s="123">
        <v>89882056301</v>
      </c>
    </row>
    <row r="303" spans="1:14" ht="15.75" x14ac:dyDescent="0.25">
      <c r="A303" s="23">
        <v>328</v>
      </c>
      <c r="B303" s="122" t="s">
        <v>1040</v>
      </c>
      <c r="C303" s="122" t="s">
        <v>214</v>
      </c>
      <c r="D303" s="122" t="s">
        <v>1041</v>
      </c>
      <c r="E303" s="123" t="s">
        <v>27</v>
      </c>
      <c r="F303" s="123" t="s">
        <v>166</v>
      </c>
      <c r="G303" s="124" t="s">
        <v>369</v>
      </c>
      <c r="H303" s="123" t="s">
        <v>17</v>
      </c>
      <c r="I303" s="123" t="s">
        <v>332</v>
      </c>
      <c r="J303" s="125">
        <v>25871</v>
      </c>
      <c r="K303" s="123" t="s">
        <v>80</v>
      </c>
      <c r="L303" s="123">
        <v>2019</v>
      </c>
      <c r="M303" s="126" t="s">
        <v>1042</v>
      </c>
      <c r="N303" s="123">
        <v>89285366400</v>
      </c>
    </row>
    <row r="304" spans="1:14" ht="15.75" x14ac:dyDescent="0.25">
      <c r="A304" s="23">
        <v>329</v>
      </c>
      <c r="B304" s="122" t="s">
        <v>1043</v>
      </c>
      <c r="C304" s="122" t="s">
        <v>1044</v>
      </c>
      <c r="D304" s="122" t="s">
        <v>1045</v>
      </c>
      <c r="E304" s="123" t="s">
        <v>27</v>
      </c>
      <c r="F304" s="123" t="s">
        <v>166</v>
      </c>
      <c r="G304" s="124" t="s">
        <v>369</v>
      </c>
      <c r="H304" s="123" t="s">
        <v>17</v>
      </c>
      <c r="I304" s="123" t="s">
        <v>332</v>
      </c>
      <c r="J304" s="125">
        <v>25620</v>
      </c>
      <c r="K304" s="123" t="s">
        <v>80</v>
      </c>
      <c r="L304" s="123">
        <v>2016</v>
      </c>
      <c r="M304" s="126" t="s">
        <v>1046</v>
      </c>
      <c r="N304" s="123">
        <v>89289895089</v>
      </c>
    </row>
    <row r="305" spans="1:14" ht="15.75" x14ac:dyDescent="0.25">
      <c r="A305" s="23">
        <v>330</v>
      </c>
      <c r="B305" s="122" t="s">
        <v>743</v>
      </c>
      <c r="C305" s="122" t="s">
        <v>265</v>
      </c>
      <c r="D305" s="122" t="s">
        <v>365</v>
      </c>
      <c r="E305" s="123" t="s">
        <v>27</v>
      </c>
      <c r="F305" s="123" t="s">
        <v>166</v>
      </c>
      <c r="G305" s="124" t="s">
        <v>369</v>
      </c>
      <c r="H305" s="123" t="s">
        <v>17</v>
      </c>
      <c r="I305" s="123" t="s">
        <v>332</v>
      </c>
      <c r="J305" s="125">
        <v>26012</v>
      </c>
      <c r="K305" s="123" t="s">
        <v>81</v>
      </c>
      <c r="L305" s="123">
        <v>2019</v>
      </c>
      <c r="M305" s="126" t="s">
        <v>1047</v>
      </c>
      <c r="N305" s="123">
        <v>89288393253</v>
      </c>
    </row>
    <row r="306" spans="1:14" x14ac:dyDescent="0.25">
      <c r="A306" s="23">
        <v>331</v>
      </c>
      <c r="B306" s="19" t="s">
        <v>1048</v>
      </c>
      <c r="C306" s="19" t="s">
        <v>270</v>
      </c>
      <c r="D306" s="19" t="s">
        <v>1049</v>
      </c>
      <c r="E306" s="205" t="s">
        <v>173</v>
      </c>
      <c r="F306" s="141" t="s">
        <v>174</v>
      </c>
      <c r="G306" s="19" t="s">
        <v>362</v>
      </c>
      <c r="H306" s="19" t="s">
        <v>184</v>
      </c>
      <c r="I306" s="19" t="s">
        <v>175</v>
      </c>
      <c r="J306" s="115" t="s">
        <v>1050</v>
      </c>
      <c r="K306" s="168" t="s">
        <v>1051</v>
      </c>
      <c r="L306" s="20" t="s">
        <v>1052</v>
      </c>
      <c r="M306" s="169" t="s">
        <v>1053</v>
      </c>
      <c r="N306" s="19" t="s">
        <v>1054</v>
      </c>
    </row>
    <row r="307" spans="1:14" x14ac:dyDescent="0.25">
      <c r="A307" s="23">
        <v>332</v>
      </c>
      <c r="B307" s="19" t="s">
        <v>1055</v>
      </c>
      <c r="C307" s="19" t="s">
        <v>117</v>
      </c>
      <c r="D307" s="19" t="s">
        <v>1056</v>
      </c>
      <c r="E307" s="205" t="s">
        <v>173</v>
      </c>
      <c r="F307" s="141" t="s">
        <v>174</v>
      </c>
      <c r="G307" s="19" t="s">
        <v>362</v>
      </c>
      <c r="H307" s="19" t="s">
        <v>184</v>
      </c>
      <c r="I307" s="20" t="s">
        <v>33</v>
      </c>
      <c r="J307" s="20" t="s">
        <v>1057</v>
      </c>
      <c r="K307" s="20" t="s">
        <v>1058</v>
      </c>
      <c r="L307" s="20" t="s">
        <v>1059</v>
      </c>
      <c r="M307" s="169" t="s">
        <v>1060</v>
      </c>
      <c r="N307" s="19" t="s">
        <v>1061</v>
      </c>
    </row>
    <row r="308" spans="1:14" x14ac:dyDescent="0.25">
      <c r="A308" s="23">
        <v>333</v>
      </c>
      <c r="B308" s="19" t="s">
        <v>474</v>
      </c>
      <c r="C308" s="19" t="s">
        <v>153</v>
      </c>
      <c r="D308" s="19" t="s">
        <v>1062</v>
      </c>
      <c r="E308" s="205" t="s">
        <v>173</v>
      </c>
      <c r="F308" s="141" t="s">
        <v>174</v>
      </c>
      <c r="G308" s="19" t="s">
        <v>362</v>
      </c>
      <c r="H308" s="19" t="s">
        <v>184</v>
      </c>
      <c r="I308" s="20" t="s">
        <v>33</v>
      </c>
      <c r="J308" s="20" t="s">
        <v>1063</v>
      </c>
      <c r="K308" s="20" t="s">
        <v>1064</v>
      </c>
      <c r="L308" s="20" t="s">
        <v>1059</v>
      </c>
      <c r="M308" s="169" t="s">
        <v>1065</v>
      </c>
      <c r="N308" s="19" t="s">
        <v>1066</v>
      </c>
    </row>
    <row r="309" spans="1:14" x14ac:dyDescent="0.25">
      <c r="A309" s="23">
        <v>334</v>
      </c>
      <c r="B309" s="19" t="s">
        <v>209</v>
      </c>
      <c r="C309" s="19" t="s">
        <v>153</v>
      </c>
      <c r="D309" s="19" t="s">
        <v>1067</v>
      </c>
      <c r="E309" s="205" t="s">
        <v>173</v>
      </c>
      <c r="F309" s="141" t="s">
        <v>174</v>
      </c>
      <c r="G309" s="19" t="s">
        <v>362</v>
      </c>
      <c r="H309" s="19" t="s">
        <v>184</v>
      </c>
      <c r="I309" s="20" t="s">
        <v>33</v>
      </c>
      <c r="J309" s="20" t="s">
        <v>1068</v>
      </c>
      <c r="K309" s="20" t="s">
        <v>1069</v>
      </c>
      <c r="L309" s="20" t="s">
        <v>1070</v>
      </c>
      <c r="M309" s="169" t="s">
        <v>1071</v>
      </c>
      <c r="N309" s="19" t="s">
        <v>1072</v>
      </c>
    </row>
    <row r="310" spans="1:14" x14ac:dyDescent="0.25">
      <c r="A310" s="23">
        <v>335</v>
      </c>
      <c r="B310" s="19" t="s">
        <v>235</v>
      </c>
      <c r="C310" s="19" t="s">
        <v>46</v>
      </c>
      <c r="D310" s="19" t="s">
        <v>160</v>
      </c>
      <c r="E310" s="205" t="s">
        <v>173</v>
      </c>
      <c r="F310" s="141" t="s">
        <v>174</v>
      </c>
      <c r="G310" s="19" t="s">
        <v>362</v>
      </c>
      <c r="H310" s="19" t="s">
        <v>184</v>
      </c>
      <c r="I310" s="20" t="s">
        <v>33</v>
      </c>
      <c r="J310" s="20" t="s">
        <v>1073</v>
      </c>
      <c r="K310" s="20" t="s">
        <v>1074</v>
      </c>
      <c r="L310" s="20" t="s">
        <v>1075</v>
      </c>
      <c r="M310" s="169" t="s">
        <v>1076</v>
      </c>
      <c r="N310" s="19" t="s">
        <v>1077</v>
      </c>
    </row>
    <row r="311" spans="1:14" x14ac:dyDescent="0.25">
      <c r="A311" s="23">
        <v>336</v>
      </c>
      <c r="B311" s="19" t="s">
        <v>47</v>
      </c>
      <c r="C311" s="19" t="s">
        <v>111</v>
      </c>
      <c r="D311" s="19" t="s">
        <v>486</v>
      </c>
      <c r="E311" s="205" t="s">
        <v>173</v>
      </c>
      <c r="F311" s="141" t="s">
        <v>174</v>
      </c>
      <c r="G311" s="19" t="s">
        <v>362</v>
      </c>
      <c r="H311" s="19" t="s">
        <v>184</v>
      </c>
      <c r="I311" s="19" t="s">
        <v>175</v>
      </c>
      <c r="J311" s="20" t="s">
        <v>1078</v>
      </c>
      <c r="K311" s="20" t="s">
        <v>85</v>
      </c>
      <c r="L311" s="20" t="s">
        <v>1079</v>
      </c>
      <c r="M311" s="169" t="s">
        <v>1080</v>
      </c>
      <c r="N311" s="19" t="s">
        <v>1081</v>
      </c>
    </row>
    <row r="312" spans="1:14" x14ac:dyDescent="0.25">
      <c r="A312" s="23">
        <v>337</v>
      </c>
      <c r="B312" s="19" t="s">
        <v>1082</v>
      </c>
      <c r="C312" s="19" t="s">
        <v>1083</v>
      </c>
      <c r="D312" s="19" t="s">
        <v>761</v>
      </c>
      <c r="E312" s="205" t="s">
        <v>173</v>
      </c>
      <c r="F312" s="141" t="s">
        <v>174</v>
      </c>
      <c r="G312" s="19" t="s">
        <v>362</v>
      </c>
      <c r="H312" s="19" t="s">
        <v>184</v>
      </c>
      <c r="I312" s="19" t="s">
        <v>175</v>
      </c>
      <c r="J312" s="20" t="s">
        <v>1084</v>
      </c>
      <c r="K312" s="20"/>
      <c r="L312" s="20" t="s">
        <v>1085</v>
      </c>
      <c r="M312" s="169" t="s">
        <v>1086</v>
      </c>
      <c r="N312" s="19" t="s">
        <v>1087</v>
      </c>
    </row>
    <row r="313" spans="1:14" x14ac:dyDescent="0.25">
      <c r="A313" s="23">
        <v>338</v>
      </c>
      <c r="B313" s="19" t="s">
        <v>1088</v>
      </c>
      <c r="C313" s="19" t="s">
        <v>57</v>
      </c>
      <c r="D313" s="19" t="s">
        <v>1089</v>
      </c>
      <c r="E313" s="205" t="s">
        <v>173</v>
      </c>
      <c r="F313" s="141" t="s">
        <v>174</v>
      </c>
      <c r="G313" s="19" t="s">
        <v>362</v>
      </c>
      <c r="H313" s="19" t="s">
        <v>184</v>
      </c>
      <c r="I313" s="20" t="s">
        <v>33</v>
      </c>
      <c r="J313" s="20" t="s">
        <v>1090</v>
      </c>
      <c r="K313" s="20" t="s">
        <v>1091</v>
      </c>
      <c r="L313" s="20" t="s">
        <v>626</v>
      </c>
      <c r="M313" s="169" t="s">
        <v>1092</v>
      </c>
      <c r="N313" s="19" t="s">
        <v>1093</v>
      </c>
    </row>
    <row r="314" spans="1:14" x14ac:dyDescent="0.25">
      <c r="A314" s="23">
        <v>339</v>
      </c>
      <c r="B314" s="19" t="s">
        <v>102</v>
      </c>
      <c r="C314" s="19" t="s">
        <v>244</v>
      </c>
      <c r="D314" s="19" t="s">
        <v>1094</v>
      </c>
      <c r="E314" s="205" t="s">
        <v>173</v>
      </c>
      <c r="F314" s="141" t="s">
        <v>174</v>
      </c>
      <c r="G314" s="19" t="s">
        <v>362</v>
      </c>
      <c r="H314" s="19" t="s">
        <v>184</v>
      </c>
      <c r="I314" s="19" t="s">
        <v>175</v>
      </c>
      <c r="J314" s="20" t="s">
        <v>1095</v>
      </c>
      <c r="K314" s="20" t="s">
        <v>1096</v>
      </c>
      <c r="L314" s="20" t="s">
        <v>1097</v>
      </c>
      <c r="M314" s="169" t="s">
        <v>1098</v>
      </c>
      <c r="N314" s="19" t="s">
        <v>1099</v>
      </c>
    </row>
    <row r="315" spans="1:14" x14ac:dyDescent="0.25">
      <c r="A315" s="23">
        <v>340</v>
      </c>
      <c r="B315" s="19" t="s">
        <v>232</v>
      </c>
      <c r="C315" s="19" t="s">
        <v>915</v>
      </c>
      <c r="D315" s="19" t="s">
        <v>1100</v>
      </c>
      <c r="E315" s="205" t="s">
        <v>173</v>
      </c>
      <c r="F315" s="141" t="s">
        <v>174</v>
      </c>
      <c r="G315" s="19" t="s">
        <v>362</v>
      </c>
      <c r="H315" s="19" t="s">
        <v>184</v>
      </c>
      <c r="I315" s="20" t="s">
        <v>1101</v>
      </c>
      <c r="J315" s="20" t="s">
        <v>1102</v>
      </c>
      <c r="K315" s="20" t="s">
        <v>1103</v>
      </c>
      <c r="L315" s="20" t="s">
        <v>1104</v>
      </c>
      <c r="M315" s="169" t="s">
        <v>1105</v>
      </c>
      <c r="N315" s="19" t="s">
        <v>1106</v>
      </c>
    </row>
    <row r="316" spans="1:14" x14ac:dyDescent="0.25">
      <c r="A316" s="23">
        <v>341</v>
      </c>
      <c r="B316" s="19" t="s">
        <v>283</v>
      </c>
      <c r="C316" s="19" t="s">
        <v>23</v>
      </c>
      <c r="D316" s="19" t="s">
        <v>1107</v>
      </c>
      <c r="E316" s="205" t="s">
        <v>173</v>
      </c>
      <c r="F316" s="141" t="s">
        <v>174</v>
      </c>
      <c r="G316" s="19" t="s">
        <v>362</v>
      </c>
      <c r="H316" s="19" t="s">
        <v>184</v>
      </c>
      <c r="I316" s="20" t="s">
        <v>1101</v>
      </c>
      <c r="J316" s="20" t="s">
        <v>1108</v>
      </c>
      <c r="K316" s="20" t="s">
        <v>1109</v>
      </c>
      <c r="L316" s="20" t="s">
        <v>1052</v>
      </c>
      <c r="M316" s="169" t="s">
        <v>1110</v>
      </c>
      <c r="N316" s="19" t="s">
        <v>1111</v>
      </c>
    </row>
    <row r="317" spans="1:14" x14ac:dyDescent="0.25">
      <c r="A317" s="23">
        <v>342</v>
      </c>
      <c r="B317" s="19" t="s">
        <v>1112</v>
      </c>
      <c r="C317" s="19" t="s">
        <v>210</v>
      </c>
      <c r="D317" s="19" t="s">
        <v>295</v>
      </c>
      <c r="E317" s="205" t="s">
        <v>173</v>
      </c>
      <c r="F317" s="141" t="s">
        <v>174</v>
      </c>
      <c r="G317" s="19" t="s">
        <v>362</v>
      </c>
      <c r="H317" s="19" t="s">
        <v>184</v>
      </c>
      <c r="I317" s="19" t="s">
        <v>175</v>
      </c>
      <c r="J317" s="20" t="s">
        <v>1113</v>
      </c>
      <c r="K317" s="20" t="s">
        <v>1114</v>
      </c>
      <c r="L317" s="20" t="s">
        <v>1052</v>
      </c>
      <c r="M317" s="169" t="s">
        <v>1115</v>
      </c>
      <c r="N317" s="19" t="s">
        <v>1116</v>
      </c>
    </row>
    <row r="318" spans="1:14" x14ac:dyDescent="0.25">
      <c r="A318" s="23">
        <v>343</v>
      </c>
      <c r="B318" s="19" t="s">
        <v>52</v>
      </c>
      <c r="C318" s="19" t="s">
        <v>25</v>
      </c>
      <c r="D318" s="19" t="s">
        <v>68</v>
      </c>
      <c r="E318" s="205" t="s">
        <v>173</v>
      </c>
      <c r="F318" s="141" t="s">
        <v>174</v>
      </c>
      <c r="G318" s="19" t="s">
        <v>362</v>
      </c>
      <c r="H318" s="19" t="s">
        <v>184</v>
      </c>
      <c r="I318" s="19" t="s">
        <v>175</v>
      </c>
      <c r="J318" s="20" t="s">
        <v>1117</v>
      </c>
      <c r="K318" s="20" t="s">
        <v>85</v>
      </c>
      <c r="L318" s="20" t="s">
        <v>1070</v>
      </c>
      <c r="M318" s="46" t="s">
        <v>1118</v>
      </c>
      <c r="N318" s="19" t="s">
        <v>1119</v>
      </c>
    </row>
    <row r="319" spans="1:14" x14ac:dyDescent="0.25">
      <c r="A319" s="23">
        <v>344</v>
      </c>
      <c r="B319" s="19" t="s">
        <v>1120</v>
      </c>
      <c r="C319" s="19" t="s">
        <v>309</v>
      </c>
      <c r="D319" s="19" t="s">
        <v>1121</v>
      </c>
      <c r="E319" s="205" t="s">
        <v>173</v>
      </c>
      <c r="F319" s="141" t="s">
        <v>174</v>
      </c>
      <c r="G319" s="19" t="s">
        <v>362</v>
      </c>
      <c r="H319" s="19" t="s">
        <v>184</v>
      </c>
      <c r="I319" s="20" t="s">
        <v>33</v>
      </c>
      <c r="J319" s="20" t="s">
        <v>1122</v>
      </c>
      <c r="K319" s="20" t="s">
        <v>1123</v>
      </c>
      <c r="L319" s="20" t="s">
        <v>1124</v>
      </c>
      <c r="M319" s="169" t="s">
        <v>1125</v>
      </c>
      <c r="N319" s="19" t="s">
        <v>1126</v>
      </c>
    </row>
    <row r="320" spans="1:14" x14ac:dyDescent="0.25">
      <c r="A320" s="23">
        <v>345</v>
      </c>
      <c r="B320" s="19" t="s">
        <v>1127</v>
      </c>
      <c r="C320" s="19" t="s">
        <v>1128</v>
      </c>
      <c r="D320" s="19" t="s">
        <v>285</v>
      </c>
      <c r="E320" s="205" t="s">
        <v>173</v>
      </c>
      <c r="F320" s="141" t="s">
        <v>174</v>
      </c>
      <c r="G320" s="19" t="s">
        <v>362</v>
      </c>
      <c r="H320" s="19" t="s">
        <v>184</v>
      </c>
      <c r="I320" s="20" t="s">
        <v>33</v>
      </c>
      <c r="J320" s="20" t="s">
        <v>1129</v>
      </c>
      <c r="K320" s="20" t="s">
        <v>1130</v>
      </c>
      <c r="L320" s="20" t="s">
        <v>1131</v>
      </c>
      <c r="M320" s="169" t="s">
        <v>1132</v>
      </c>
      <c r="N320" s="19" t="s">
        <v>1133</v>
      </c>
    </row>
    <row r="321" spans="1:14" x14ac:dyDescent="0.25">
      <c r="A321" s="23">
        <v>346</v>
      </c>
      <c r="B321" s="19" t="s">
        <v>1134</v>
      </c>
      <c r="C321" s="19" t="s">
        <v>57</v>
      </c>
      <c r="D321" s="19" t="s">
        <v>137</v>
      </c>
      <c r="E321" s="205" t="s">
        <v>173</v>
      </c>
      <c r="F321" s="141" t="s">
        <v>174</v>
      </c>
      <c r="G321" s="19" t="s">
        <v>362</v>
      </c>
      <c r="H321" s="19" t="s">
        <v>184</v>
      </c>
      <c r="I321" s="20" t="s">
        <v>33</v>
      </c>
      <c r="J321" s="20" t="s">
        <v>1135</v>
      </c>
      <c r="K321" s="20" t="s">
        <v>1136</v>
      </c>
      <c r="L321" s="20" t="s">
        <v>626</v>
      </c>
      <c r="M321" s="169" t="s">
        <v>1137</v>
      </c>
      <c r="N321" s="19" t="s">
        <v>1138</v>
      </c>
    </row>
    <row r="322" spans="1:14" x14ac:dyDescent="0.25">
      <c r="A322" s="23">
        <v>347</v>
      </c>
      <c r="B322" s="19" t="s">
        <v>1139</v>
      </c>
      <c r="C322" s="19" t="s">
        <v>120</v>
      </c>
      <c r="D322" s="19" t="s">
        <v>190</v>
      </c>
      <c r="E322" s="205" t="s">
        <v>173</v>
      </c>
      <c r="F322" s="141" t="s">
        <v>174</v>
      </c>
      <c r="G322" s="19" t="s">
        <v>362</v>
      </c>
      <c r="H322" s="19" t="s">
        <v>184</v>
      </c>
      <c r="I322" s="20" t="s">
        <v>33</v>
      </c>
      <c r="J322" s="20" t="s">
        <v>1140</v>
      </c>
      <c r="K322" s="20" t="s">
        <v>1141</v>
      </c>
      <c r="L322" s="20" t="s">
        <v>1142</v>
      </c>
      <c r="M322" s="169" t="s">
        <v>1143</v>
      </c>
      <c r="N322" s="19" t="s">
        <v>1144</v>
      </c>
    </row>
    <row r="323" spans="1:14" x14ac:dyDescent="0.25">
      <c r="A323" s="23">
        <v>348</v>
      </c>
      <c r="B323" s="19" t="s">
        <v>1145</v>
      </c>
      <c r="C323" s="19" t="s">
        <v>126</v>
      </c>
      <c r="D323" s="19" t="s">
        <v>367</v>
      </c>
      <c r="E323" s="205" t="s">
        <v>173</v>
      </c>
      <c r="F323" s="141" t="s">
        <v>174</v>
      </c>
      <c r="G323" s="19" t="s">
        <v>362</v>
      </c>
      <c r="H323" s="19" t="s">
        <v>184</v>
      </c>
      <c r="I323" s="19" t="s">
        <v>175</v>
      </c>
      <c r="J323" s="20" t="s">
        <v>1146</v>
      </c>
      <c r="K323" s="20" t="s">
        <v>1069</v>
      </c>
      <c r="L323" s="20" t="s">
        <v>1147</v>
      </c>
      <c r="M323" s="169" t="s">
        <v>1148</v>
      </c>
      <c r="N323" s="19" t="s">
        <v>1149</v>
      </c>
    </row>
    <row r="324" spans="1:14" x14ac:dyDescent="0.25">
      <c r="A324" s="23">
        <v>349</v>
      </c>
      <c r="B324" s="19" t="s">
        <v>949</v>
      </c>
      <c r="C324" s="19" t="s">
        <v>224</v>
      </c>
      <c r="D324" s="19" t="s">
        <v>230</v>
      </c>
      <c r="E324" s="205" t="s">
        <v>173</v>
      </c>
      <c r="F324" s="141" t="s">
        <v>174</v>
      </c>
      <c r="G324" s="19" t="s">
        <v>362</v>
      </c>
      <c r="H324" s="19" t="s">
        <v>184</v>
      </c>
      <c r="I324" s="19" t="s">
        <v>175</v>
      </c>
      <c r="J324" s="20" t="s">
        <v>1150</v>
      </c>
      <c r="K324" s="20" t="s">
        <v>85</v>
      </c>
      <c r="L324" s="20" t="s">
        <v>1151</v>
      </c>
      <c r="M324" s="169" t="s">
        <v>1152</v>
      </c>
      <c r="N324" s="19" t="s">
        <v>1153</v>
      </c>
    </row>
    <row r="325" spans="1:14" x14ac:dyDescent="0.25">
      <c r="A325" s="23">
        <v>350</v>
      </c>
      <c r="B325" s="19" t="s">
        <v>1154</v>
      </c>
      <c r="C325" s="19" t="s">
        <v>254</v>
      </c>
      <c r="D325" s="19" t="s">
        <v>1155</v>
      </c>
      <c r="E325" s="205" t="s">
        <v>173</v>
      </c>
      <c r="F325" s="141" t="s">
        <v>174</v>
      </c>
      <c r="G325" s="19" t="s">
        <v>362</v>
      </c>
      <c r="H325" s="19" t="s">
        <v>184</v>
      </c>
      <c r="I325" s="20" t="s">
        <v>33</v>
      </c>
      <c r="J325" s="20" t="s">
        <v>1156</v>
      </c>
      <c r="K325" s="20" t="s">
        <v>1157</v>
      </c>
      <c r="L325" s="20" t="s">
        <v>1052</v>
      </c>
      <c r="M325" s="169" t="s">
        <v>1158</v>
      </c>
      <c r="N325" s="19" t="s">
        <v>1159</v>
      </c>
    </row>
    <row r="326" spans="1:14" x14ac:dyDescent="0.25">
      <c r="A326" s="23">
        <v>351</v>
      </c>
      <c r="B326" s="19" t="s">
        <v>1160</v>
      </c>
      <c r="C326" s="19" t="s">
        <v>177</v>
      </c>
      <c r="D326" s="19" t="s">
        <v>39</v>
      </c>
      <c r="E326" s="205" t="s">
        <v>173</v>
      </c>
      <c r="F326" s="141" t="s">
        <v>174</v>
      </c>
      <c r="G326" s="19" t="s">
        <v>362</v>
      </c>
      <c r="H326" s="19" t="s">
        <v>184</v>
      </c>
      <c r="I326" s="20" t="s">
        <v>33</v>
      </c>
      <c r="J326" s="20" t="s">
        <v>1161</v>
      </c>
      <c r="K326" s="20" t="s">
        <v>1162</v>
      </c>
      <c r="L326" s="20" t="s">
        <v>314</v>
      </c>
      <c r="M326" s="169" t="s">
        <v>1163</v>
      </c>
      <c r="N326" s="19" t="s">
        <v>1164</v>
      </c>
    </row>
    <row r="327" spans="1:14" x14ac:dyDescent="0.25">
      <c r="A327" s="23">
        <v>352</v>
      </c>
      <c r="B327" s="19" t="s">
        <v>1165</v>
      </c>
      <c r="C327" s="19" t="s">
        <v>1166</v>
      </c>
      <c r="D327" s="19" t="s">
        <v>1167</v>
      </c>
      <c r="E327" s="205" t="s">
        <v>173</v>
      </c>
      <c r="F327" s="141" t="s">
        <v>174</v>
      </c>
      <c r="G327" s="19" t="s">
        <v>362</v>
      </c>
      <c r="H327" s="19" t="s">
        <v>184</v>
      </c>
      <c r="I327" s="19" t="s">
        <v>175</v>
      </c>
      <c r="J327" s="20" t="s">
        <v>1168</v>
      </c>
      <c r="K327" s="20" t="s">
        <v>1130</v>
      </c>
      <c r="L327" s="20" t="s">
        <v>1169</v>
      </c>
      <c r="M327" s="62"/>
      <c r="N327" s="19" t="s">
        <v>1170</v>
      </c>
    </row>
    <row r="328" spans="1:14" x14ac:dyDescent="0.25">
      <c r="A328" s="23">
        <v>353</v>
      </c>
      <c r="B328" s="19" t="s">
        <v>241</v>
      </c>
      <c r="C328" s="19" t="s">
        <v>1171</v>
      </c>
      <c r="D328" s="19" t="s">
        <v>242</v>
      </c>
      <c r="E328" s="205" t="s">
        <v>173</v>
      </c>
      <c r="F328" s="141" t="s">
        <v>174</v>
      </c>
      <c r="G328" s="19" t="s">
        <v>362</v>
      </c>
      <c r="H328" s="19" t="s">
        <v>184</v>
      </c>
      <c r="I328" s="20" t="s">
        <v>33</v>
      </c>
      <c r="J328" s="20" t="s">
        <v>1172</v>
      </c>
      <c r="K328" s="20" t="s">
        <v>1130</v>
      </c>
      <c r="L328" s="20" t="s">
        <v>1173</v>
      </c>
      <c r="M328" s="169" t="s">
        <v>1174</v>
      </c>
      <c r="N328" s="19" t="s">
        <v>1175</v>
      </c>
    </row>
    <row r="329" spans="1:14" x14ac:dyDescent="0.25">
      <c r="A329" s="23">
        <v>354</v>
      </c>
      <c r="B329" s="19" t="s">
        <v>1176</v>
      </c>
      <c r="C329" s="19" t="s">
        <v>176</v>
      </c>
      <c r="D329" s="19" t="s">
        <v>297</v>
      </c>
      <c r="E329" s="205" t="s">
        <v>173</v>
      </c>
      <c r="F329" s="141" t="s">
        <v>174</v>
      </c>
      <c r="G329" s="19" t="s">
        <v>362</v>
      </c>
      <c r="H329" s="19" t="s">
        <v>184</v>
      </c>
      <c r="I329" s="19" t="s">
        <v>175</v>
      </c>
      <c r="J329" s="20" t="s">
        <v>1177</v>
      </c>
      <c r="K329" s="20" t="s">
        <v>1096</v>
      </c>
      <c r="L329" s="20" t="s">
        <v>314</v>
      </c>
      <c r="M329" s="169" t="s">
        <v>1178</v>
      </c>
      <c r="N329" s="19" t="s">
        <v>1179</v>
      </c>
    </row>
    <row r="330" spans="1:14" x14ac:dyDescent="0.25">
      <c r="A330" s="23">
        <v>355</v>
      </c>
      <c r="B330" s="19" t="s">
        <v>264</v>
      </c>
      <c r="C330" s="19" t="s">
        <v>26</v>
      </c>
      <c r="D330" s="19" t="s">
        <v>237</v>
      </c>
      <c r="E330" s="205" t="s">
        <v>173</v>
      </c>
      <c r="F330" s="141" t="s">
        <v>174</v>
      </c>
      <c r="G330" s="19" t="s">
        <v>362</v>
      </c>
      <c r="H330" s="19" t="s">
        <v>184</v>
      </c>
      <c r="I330" s="19" t="s">
        <v>175</v>
      </c>
      <c r="J330" s="20" t="s">
        <v>1180</v>
      </c>
      <c r="K330" s="20" t="s">
        <v>1130</v>
      </c>
      <c r="L330" s="20" t="s">
        <v>1124</v>
      </c>
      <c r="M330" s="169" t="s">
        <v>1181</v>
      </c>
      <c r="N330" s="19" t="s">
        <v>1182</v>
      </c>
    </row>
    <row r="331" spans="1:14" x14ac:dyDescent="0.25">
      <c r="A331" s="23">
        <v>356</v>
      </c>
      <c r="B331" s="19" t="s">
        <v>205</v>
      </c>
      <c r="C331" s="19" t="s">
        <v>1183</v>
      </c>
      <c r="D331" s="19" t="s">
        <v>296</v>
      </c>
      <c r="E331" s="205" t="s">
        <v>173</v>
      </c>
      <c r="F331" s="141" t="s">
        <v>174</v>
      </c>
      <c r="G331" s="19" t="s">
        <v>362</v>
      </c>
      <c r="H331" s="19" t="s">
        <v>184</v>
      </c>
      <c r="I331" s="19" t="s">
        <v>175</v>
      </c>
      <c r="J331" s="20" t="s">
        <v>1184</v>
      </c>
      <c r="K331" s="20" t="s">
        <v>1185</v>
      </c>
      <c r="L331" s="20" t="s">
        <v>626</v>
      </c>
      <c r="M331" s="169" t="s">
        <v>1186</v>
      </c>
      <c r="N331" s="19" t="s">
        <v>1187</v>
      </c>
    </row>
    <row r="332" spans="1:14" x14ac:dyDescent="0.25">
      <c r="A332" s="23">
        <v>357</v>
      </c>
      <c r="B332" s="19" t="s">
        <v>1188</v>
      </c>
      <c r="C332" s="19" t="s">
        <v>159</v>
      </c>
      <c r="D332" s="19" t="s">
        <v>367</v>
      </c>
      <c r="E332" s="205" t="s">
        <v>173</v>
      </c>
      <c r="F332" s="141" t="s">
        <v>174</v>
      </c>
      <c r="G332" s="19" t="s">
        <v>362</v>
      </c>
      <c r="H332" s="19" t="s">
        <v>184</v>
      </c>
      <c r="I332" s="19" t="s">
        <v>175</v>
      </c>
      <c r="J332" s="20" t="s">
        <v>1189</v>
      </c>
      <c r="K332" s="19"/>
      <c r="L332" s="20" t="s">
        <v>1190</v>
      </c>
      <c r="M332" s="169" t="s">
        <v>1191</v>
      </c>
      <c r="N332" s="19" t="s">
        <v>1192</v>
      </c>
    </row>
    <row r="333" spans="1:14" x14ac:dyDescent="0.25">
      <c r="A333" s="23">
        <v>358</v>
      </c>
      <c r="B333" s="19" t="s">
        <v>1193</v>
      </c>
      <c r="C333" s="19" t="s">
        <v>162</v>
      </c>
      <c r="D333" s="19" t="s">
        <v>129</v>
      </c>
      <c r="E333" s="205" t="s">
        <v>173</v>
      </c>
      <c r="F333" s="141" t="s">
        <v>174</v>
      </c>
      <c r="G333" s="19" t="s">
        <v>1194</v>
      </c>
      <c r="H333" s="19" t="s">
        <v>184</v>
      </c>
      <c r="I333" s="19" t="s">
        <v>175</v>
      </c>
      <c r="J333" s="20" t="s">
        <v>1195</v>
      </c>
      <c r="K333" s="20"/>
      <c r="L333" s="20" t="s">
        <v>1052</v>
      </c>
      <c r="M333" s="169" t="s">
        <v>1196</v>
      </c>
      <c r="N333" s="19" t="s">
        <v>1197</v>
      </c>
    </row>
    <row r="334" spans="1:14" x14ac:dyDescent="0.25">
      <c r="A334" s="23">
        <v>359</v>
      </c>
      <c r="B334" s="19" t="s">
        <v>1193</v>
      </c>
      <c r="C334" s="19" t="s">
        <v>216</v>
      </c>
      <c r="D334" s="19" t="s">
        <v>109</v>
      </c>
      <c r="E334" s="205" t="s">
        <v>173</v>
      </c>
      <c r="F334" s="141" t="s">
        <v>174</v>
      </c>
      <c r="G334" s="19" t="s">
        <v>1194</v>
      </c>
      <c r="H334" s="19" t="s">
        <v>184</v>
      </c>
      <c r="I334" s="19" t="s">
        <v>175</v>
      </c>
      <c r="J334" s="20" t="s">
        <v>1198</v>
      </c>
      <c r="K334" s="20" t="s">
        <v>85</v>
      </c>
      <c r="L334" s="20" t="s">
        <v>1190</v>
      </c>
      <c r="M334" s="169" t="s">
        <v>1199</v>
      </c>
      <c r="N334" s="19" t="s">
        <v>1200</v>
      </c>
    </row>
    <row r="335" spans="1:14" x14ac:dyDescent="0.25">
      <c r="A335" s="23">
        <v>360</v>
      </c>
      <c r="B335" s="19" t="s">
        <v>1201</v>
      </c>
      <c r="C335" s="19" t="s">
        <v>270</v>
      </c>
      <c r="D335" s="19"/>
      <c r="E335" s="205" t="s">
        <v>173</v>
      </c>
      <c r="F335" s="141" t="s">
        <v>174</v>
      </c>
      <c r="G335" s="20" t="s">
        <v>362</v>
      </c>
      <c r="H335" s="19" t="s">
        <v>184</v>
      </c>
      <c r="I335" s="19" t="s">
        <v>175</v>
      </c>
      <c r="J335" s="20" t="s">
        <v>1202</v>
      </c>
      <c r="K335" s="19"/>
      <c r="L335" s="19"/>
      <c r="M335" s="169" t="s">
        <v>1203</v>
      </c>
      <c r="N335" s="19" t="s">
        <v>1204</v>
      </c>
    </row>
    <row r="336" spans="1:14" x14ac:dyDescent="0.25">
      <c r="A336" s="23">
        <v>361</v>
      </c>
      <c r="B336" s="170" t="s">
        <v>157</v>
      </c>
      <c r="C336" s="170" t="s">
        <v>58</v>
      </c>
      <c r="D336" s="170" t="s">
        <v>1205</v>
      </c>
      <c r="E336" s="19" t="s">
        <v>173</v>
      </c>
      <c r="F336" s="171" t="s">
        <v>183</v>
      </c>
      <c r="G336" s="172" t="s">
        <v>362</v>
      </c>
      <c r="H336" s="196" t="s">
        <v>184</v>
      </c>
      <c r="I336" s="129" t="s">
        <v>61</v>
      </c>
      <c r="J336" s="130">
        <v>27492</v>
      </c>
      <c r="K336" s="196" t="s">
        <v>189</v>
      </c>
      <c r="L336" s="196">
        <v>2019</v>
      </c>
      <c r="M336" s="116" t="s">
        <v>1206</v>
      </c>
      <c r="N336" s="196">
        <v>89286743007</v>
      </c>
    </row>
    <row r="337" spans="1:14" x14ac:dyDescent="0.25">
      <c r="A337" s="23">
        <v>362</v>
      </c>
      <c r="B337" s="170" t="s">
        <v>1207</v>
      </c>
      <c r="C337" s="170" t="s">
        <v>1208</v>
      </c>
      <c r="D337" s="170" t="s">
        <v>1209</v>
      </c>
      <c r="E337" s="19" t="s">
        <v>173</v>
      </c>
      <c r="F337" s="171" t="s">
        <v>183</v>
      </c>
      <c r="G337" s="172" t="s">
        <v>362</v>
      </c>
      <c r="H337" s="196" t="s">
        <v>184</v>
      </c>
      <c r="I337" s="129" t="s">
        <v>185</v>
      </c>
      <c r="J337" s="130">
        <v>35614</v>
      </c>
      <c r="K337" s="196" t="s">
        <v>100</v>
      </c>
      <c r="L337" s="196">
        <v>2017</v>
      </c>
      <c r="M337" s="116" t="s">
        <v>1210</v>
      </c>
      <c r="N337" s="196">
        <v>89222777215</v>
      </c>
    </row>
    <row r="338" spans="1:14" x14ac:dyDescent="0.25">
      <c r="A338" s="23">
        <v>363</v>
      </c>
      <c r="B338" s="170" t="s">
        <v>971</v>
      </c>
      <c r="C338" s="170" t="s">
        <v>87</v>
      </c>
      <c r="D338" s="170" t="s">
        <v>1211</v>
      </c>
      <c r="E338" s="19" t="s">
        <v>173</v>
      </c>
      <c r="F338" s="171" t="s">
        <v>183</v>
      </c>
      <c r="G338" s="172" t="s">
        <v>362</v>
      </c>
      <c r="H338" s="196" t="s">
        <v>184</v>
      </c>
      <c r="I338" s="129" t="s">
        <v>185</v>
      </c>
      <c r="J338" s="130">
        <v>31656</v>
      </c>
      <c r="K338" s="196" t="s">
        <v>100</v>
      </c>
      <c r="L338" s="196"/>
      <c r="M338" s="116" t="s">
        <v>1212</v>
      </c>
      <c r="N338" s="196">
        <v>89285208698</v>
      </c>
    </row>
    <row r="339" spans="1:14" x14ac:dyDescent="0.25">
      <c r="A339" s="23">
        <v>364</v>
      </c>
      <c r="B339" s="170" t="s">
        <v>235</v>
      </c>
      <c r="C339" s="170" t="s">
        <v>188</v>
      </c>
      <c r="D339" s="170" t="s">
        <v>51</v>
      </c>
      <c r="E339" s="19" t="s">
        <v>173</v>
      </c>
      <c r="F339" s="171" t="s">
        <v>183</v>
      </c>
      <c r="G339" s="172" t="s">
        <v>362</v>
      </c>
      <c r="H339" s="196" t="s">
        <v>184</v>
      </c>
      <c r="I339" s="196" t="s">
        <v>61</v>
      </c>
      <c r="J339" s="130">
        <v>28737</v>
      </c>
      <c r="K339" s="196" t="s">
        <v>100</v>
      </c>
      <c r="L339" s="196"/>
      <c r="M339" s="116" t="s">
        <v>1213</v>
      </c>
      <c r="N339" s="196">
        <v>89633705847</v>
      </c>
    </row>
    <row r="340" spans="1:14" x14ac:dyDescent="0.25">
      <c r="A340" s="23">
        <v>365</v>
      </c>
      <c r="B340" s="170" t="s">
        <v>233</v>
      </c>
      <c r="C340" s="170" t="s">
        <v>20</v>
      </c>
      <c r="D340" s="170" t="s">
        <v>1214</v>
      </c>
      <c r="E340" s="19" t="s">
        <v>173</v>
      </c>
      <c r="F340" s="171" t="s">
        <v>183</v>
      </c>
      <c r="G340" s="172" t="s">
        <v>362</v>
      </c>
      <c r="H340" s="196" t="s">
        <v>184</v>
      </c>
      <c r="I340" s="196" t="s">
        <v>185</v>
      </c>
      <c r="J340" s="130">
        <v>33208</v>
      </c>
      <c r="K340" s="196" t="s">
        <v>100</v>
      </c>
      <c r="L340" s="196"/>
      <c r="M340" s="116" t="s">
        <v>1215</v>
      </c>
      <c r="N340" s="196">
        <v>89282541562</v>
      </c>
    </row>
    <row r="341" spans="1:14" x14ac:dyDescent="0.25">
      <c r="A341" s="23">
        <v>366</v>
      </c>
      <c r="B341" s="170" t="s">
        <v>239</v>
      </c>
      <c r="C341" s="170" t="s">
        <v>20</v>
      </c>
      <c r="D341" s="170" t="s">
        <v>207</v>
      </c>
      <c r="E341" s="19" t="s">
        <v>173</v>
      </c>
      <c r="F341" s="171" t="s">
        <v>183</v>
      </c>
      <c r="G341" s="172" t="s">
        <v>362</v>
      </c>
      <c r="H341" s="196" t="s">
        <v>184</v>
      </c>
      <c r="I341" s="196" t="s">
        <v>61</v>
      </c>
      <c r="J341" s="130">
        <v>32640</v>
      </c>
      <c r="K341" s="196" t="s">
        <v>100</v>
      </c>
      <c r="L341" s="196"/>
      <c r="M341" s="116" t="s">
        <v>1216</v>
      </c>
      <c r="N341" s="196">
        <v>89285603590</v>
      </c>
    </row>
    <row r="342" spans="1:14" x14ac:dyDescent="0.25">
      <c r="A342" s="23">
        <v>367</v>
      </c>
      <c r="B342" s="170" t="s">
        <v>1217</v>
      </c>
      <c r="C342" s="170" t="s">
        <v>364</v>
      </c>
      <c r="D342" s="170" t="s">
        <v>215</v>
      </c>
      <c r="E342" s="19" t="s">
        <v>173</v>
      </c>
      <c r="F342" s="171" t="s">
        <v>183</v>
      </c>
      <c r="G342" s="172" t="s">
        <v>362</v>
      </c>
      <c r="H342" s="196" t="s">
        <v>184</v>
      </c>
      <c r="I342" s="196" t="s">
        <v>185</v>
      </c>
      <c r="J342" s="130">
        <v>36531</v>
      </c>
      <c r="K342" s="196" t="s">
        <v>100</v>
      </c>
      <c r="L342" s="196"/>
      <c r="M342" s="116" t="s">
        <v>1218</v>
      </c>
      <c r="N342" s="196">
        <v>89288035944</v>
      </c>
    </row>
    <row r="343" spans="1:14" x14ac:dyDescent="0.25">
      <c r="A343" s="23">
        <v>368</v>
      </c>
      <c r="B343" s="170" t="s">
        <v>52</v>
      </c>
      <c r="C343" s="170" t="s">
        <v>1219</v>
      </c>
      <c r="D343" s="170" t="s">
        <v>1220</v>
      </c>
      <c r="E343" s="19" t="s">
        <v>173</v>
      </c>
      <c r="F343" s="171" t="s">
        <v>183</v>
      </c>
      <c r="G343" s="172" t="s">
        <v>362</v>
      </c>
      <c r="H343" s="196" t="s">
        <v>184</v>
      </c>
      <c r="I343" s="196" t="s">
        <v>185</v>
      </c>
      <c r="J343" s="130">
        <v>36798</v>
      </c>
      <c r="K343" s="196" t="s">
        <v>100</v>
      </c>
      <c r="L343" s="196"/>
      <c r="M343" s="116" t="s">
        <v>1221</v>
      </c>
      <c r="N343" s="196">
        <v>89882684573</v>
      </c>
    </row>
    <row r="344" spans="1:14" x14ac:dyDescent="0.25">
      <c r="A344" s="23">
        <v>369</v>
      </c>
      <c r="B344" s="170" t="s">
        <v>235</v>
      </c>
      <c r="C344" s="170" t="s">
        <v>1222</v>
      </c>
      <c r="D344" s="170" t="s">
        <v>191</v>
      </c>
      <c r="E344" s="19" t="s">
        <v>173</v>
      </c>
      <c r="F344" s="171" t="s">
        <v>183</v>
      </c>
      <c r="G344" s="172" t="s">
        <v>362</v>
      </c>
      <c r="H344" s="196" t="s">
        <v>184</v>
      </c>
      <c r="I344" s="196" t="s">
        <v>61</v>
      </c>
      <c r="J344" s="130">
        <v>21679</v>
      </c>
      <c r="K344" s="196" t="s">
        <v>100</v>
      </c>
      <c r="L344" s="196"/>
      <c r="M344" s="116" t="s">
        <v>1223</v>
      </c>
      <c r="N344" s="196">
        <v>89896692945</v>
      </c>
    </row>
    <row r="345" spans="1:14" x14ac:dyDescent="0.25">
      <c r="A345" s="23">
        <v>370</v>
      </c>
      <c r="B345" s="170" t="s">
        <v>1224</v>
      </c>
      <c r="C345" s="170" t="s">
        <v>20</v>
      </c>
      <c r="D345" s="170" t="s">
        <v>64</v>
      </c>
      <c r="E345" s="19" t="s">
        <v>173</v>
      </c>
      <c r="F345" s="171" t="s">
        <v>183</v>
      </c>
      <c r="G345" s="172" t="s">
        <v>362</v>
      </c>
      <c r="H345" s="196" t="s">
        <v>184</v>
      </c>
      <c r="I345" s="196" t="s">
        <v>185</v>
      </c>
      <c r="J345" s="130">
        <v>36783</v>
      </c>
      <c r="K345" s="196" t="s">
        <v>100</v>
      </c>
      <c r="L345" s="196"/>
      <c r="M345" s="116" t="s">
        <v>1225</v>
      </c>
      <c r="N345" s="196">
        <v>89894565516</v>
      </c>
    </row>
    <row r="346" spans="1:14" x14ac:dyDescent="0.25">
      <c r="A346" s="23">
        <v>371</v>
      </c>
      <c r="B346" s="170" t="s">
        <v>30</v>
      </c>
      <c r="C346" s="170" t="s">
        <v>1226</v>
      </c>
      <c r="D346" s="170" t="s">
        <v>1227</v>
      </c>
      <c r="E346" s="19" t="s">
        <v>173</v>
      </c>
      <c r="F346" s="171" t="s">
        <v>183</v>
      </c>
      <c r="G346" s="172" t="s">
        <v>362</v>
      </c>
      <c r="H346" s="196" t="s">
        <v>184</v>
      </c>
      <c r="I346" s="129" t="s">
        <v>61</v>
      </c>
      <c r="J346" s="130">
        <v>29959</v>
      </c>
      <c r="K346" s="196" t="s">
        <v>187</v>
      </c>
      <c r="L346" s="196">
        <v>2018</v>
      </c>
      <c r="M346" s="116" t="s">
        <v>1228</v>
      </c>
      <c r="N346" s="196">
        <v>89896709750</v>
      </c>
    </row>
    <row r="347" spans="1:14" x14ac:dyDescent="0.25">
      <c r="A347" s="23">
        <v>372</v>
      </c>
      <c r="B347" s="170" t="s">
        <v>308</v>
      </c>
      <c r="C347" s="170" t="s">
        <v>1229</v>
      </c>
      <c r="D347" s="170" t="s">
        <v>262</v>
      </c>
      <c r="E347" s="19" t="s">
        <v>173</v>
      </c>
      <c r="F347" s="171" t="s">
        <v>183</v>
      </c>
      <c r="G347" s="172" t="s">
        <v>362</v>
      </c>
      <c r="H347" s="196" t="s">
        <v>184</v>
      </c>
      <c r="I347" s="129" t="s">
        <v>61</v>
      </c>
      <c r="J347" s="130">
        <v>30699</v>
      </c>
      <c r="K347" s="196" t="s">
        <v>100</v>
      </c>
      <c r="L347" s="196"/>
      <c r="M347" s="116" t="s">
        <v>1230</v>
      </c>
      <c r="N347" s="196">
        <v>89898607521</v>
      </c>
    </row>
    <row r="348" spans="1:14" x14ac:dyDescent="0.25">
      <c r="A348" s="23">
        <v>373</v>
      </c>
      <c r="B348" s="170" t="s">
        <v>775</v>
      </c>
      <c r="C348" s="170" t="s">
        <v>1231</v>
      </c>
      <c r="D348" s="170" t="s">
        <v>770</v>
      </c>
      <c r="E348" s="19" t="s">
        <v>173</v>
      </c>
      <c r="F348" s="171" t="s">
        <v>183</v>
      </c>
      <c r="G348" s="172" t="s">
        <v>362</v>
      </c>
      <c r="H348" s="196" t="s">
        <v>184</v>
      </c>
      <c r="I348" s="129" t="s">
        <v>185</v>
      </c>
      <c r="J348" s="130">
        <v>34754</v>
      </c>
      <c r="K348" s="196" t="s">
        <v>100</v>
      </c>
      <c r="L348" s="196"/>
      <c r="M348" s="116" t="s">
        <v>1232</v>
      </c>
      <c r="N348" s="196">
        <v>89886385124</v>
      </c>
    </row>
    <row r="349" spans="1:14" x14ac:dyDescent="0.25">
      <c r="A349" s="23">
        <v>374</v>
      </c>
      <c r="B349" s="170" t="s">
        <v>1233</v>
      </c>
      <c r="C349" s="170" t="s">
        <v>57</v>
      </c>
      <c r="D349" s="170" t="s">
        <v>1234</v>
      </c>
      <c r="E349" s="19" t="s">
        <v>173</v>
      </c>
      <c r="F349" s="171" t="s">
        <v>183</v>
      </c>
      <c r="G349" s="172" t="s">
        <v>362</v>
      </c>
      <c r="H349" s="196" t="s">
        <v>184</v>
      </c>
      <c r="I349" s="129" t="s">
        <v>61</v>
      </c>
      <c r="J349" s="130">
        <v>34423</v>
      </c>
      <c r="K349" s="196" t="s">
        <v>100</v>
      </c>
      <c r="L349" s="196"/>
      <c r="M349" s="116" t="s">
        <v>1235</v>
      </c>
      <c r="N349" s="196">
        <v>89886557334</v>
      </c>
    </row>
    <row r="350" spans="1:14" x14ac:dyDescent="0.25">
      <c r="A350" s="23">
        <v>375</v>
      </c>
      <c r="B350" s="170" t="s">
        <v>1236</v>
      </c>
      <c r="C350" s="170" t="s">
        <v>366</v>
      </c>
      <c r="D350" s="170" t="s">
        <v>109</v>
      </c>
      <c r="E350" s="19" t="s">
        <v>173</v>
      </c>
      <c r="F350" s="171" t="s">
        <v>183</v>
      </c>
      <c r="G350" s="172" t="s">
        <v>362</v>
      </c>
      <c r="H350" s="196" t="s">
        <v>184</v>
      </c>
      <c r="I350" s="129" t="s">
        <v>61</v>
      </c>
      <c r="J350" s="130">
        <v>32608</v>
      </c>
      <c r="K350" s="196" t="s">
        <v>100</v>
      </c>
      <c r="L350" s="196">
        <v>2017</v>
      </c>
      <c r="M350" s="116" t="s">
        <v>1237</v>
      </c>
      <c r="N350" s="196">
        <v>89674040747</v>
      </c>
    </row>
    <row r="351" spans="1:14" x14ac:dyDescent="0.25">
      <c r="A351" s="23">
        <v>376</v>
      </c>
      <c r="B351" s="170" t="s">
        <v>1238</v>
      </c>
      <c r="C351" s="170" t="s">
        <v>900</v>
      </c>
      <c r="D351" s="170" t="s">
        <v>1239</v>
      </c>
      <c r="E351" s="19" t="s">
        <v>173</v>
      </c>
      <c r="F351" s="171" t="s">
        <v>183</v>
      </c>
      <c r="G351" s="172" t="s">
        <v>362</v>
      </c>
      <c r="H351" s="196" t="s">
        <v>184</v>
      </c>
      <c r="I351" s="129" t="s">
        <v>185</v>
      </c>
      <c r="J351" s="130">
        <v>31041</v>
      </c>
      <c r="K351" s="196" t="s">
        <v>100</v>
      </c>
      <c r="L351" s="196"/>
      <c r="M351" s="116" t="s">
        <v>1240</v>
      </c>
      <c r="N351" s="196">
        <v>89282535697</v>
      </c>
    </row>
    <row r="352" spans="1:14" x14ac:dyDescent="0.25">
      <c r="A352" s="23">
        <v>377</v>
      </c>
      <c r="B352" s="170" t="s">
        <v>1241</v>
      </c>
      <c r="C352" s="170" t="s">
        <v>38</v>
      </c>
      <c r="D352" s="170" t="s">
        <v>278</v>
      </c>
      <c r="E352" s="19" t="s">
        <v>173</v>
      </c>
      <c r="F352" s="171" t="s">
        <v>183</v>
      </c>
      <c r="G352" s="172" t="s">
        <v>362</v>
      </c>
      <c r="H352" s="196" t="s">
        <v>184</v>
      </c>
      <c r="I352" s="196" t="s">
        <v>185</v>
      </c>
      <c r="J352" s="130">
        <v>36011</v>
      </c>
      <c r="K352" s="196" t="s">
        <v>100</v>
      </c>
      <c r="L352" s="196"/>
      <c r="M352" s="116" t="s">
        <v>1242</v>
      </c>
      <c r="N352" s="196">
        <v>89285556626</v>
      </c>
    </row>
    <row r="353" spans="1:14" x14ac:dyDescent="0.25">
      <c r="A353" s="23">
        <v>378</v>
      </c>
      <c r="B353" s="170" t="s">
        <v>1243</v>
      </c>
      <c r="C353" s="170" t="s">
        <v>1244</v>
      </c>
      <c r="D353" s="170" t="s">
        <v>68</v>
      </c>
      <c r="E353" s="19" t="s">
        <v>173</v>
      </c>
      <c r="F353" s="171" t="s">
        <v>183</v>
      </c>
      <c r="G353" s="172" t="s">
        <v>362</v>
      </c>
      <c r="H353" s="196" t="s">
        <v>184</v>
      </c>
      <c r="I353" s="129" t="s">
        <v>61</v>
      </c>
      <c r="J353" s="130">
        <v>22029</v>
      </c>
      <c r="K353" s="196" t="s">
        <v>189</v>
      </c>
      <c r="L353" s="196"/>
      <c r="M353" s="116" t="s">
        <v>1245</v>
      </c>
      <c r="N353" s="196">
        <v>89285138817</v>
      </c>
    </row>
    <row r="354" spans="1:14" x14ac:dyDescent="0.25">
      <c r="A354" s="23">
        <v>379</v>
      </c>
      <c r="B354" s="170" t="s">
        <v>1246</v>
      </c>
      <c r="C354" s="170" t="s">
        <v>126</v>
      </c>
      <c r="D354" s="170" t="s">
        <v>1247</v>
      </c>
      <c r="E354" s="19" t="s">
        <v>173</v>
      </c>
      <c r="F354" s="171" t="s">
        <v>183</v>
      </c>
      <c r="G354" s="172" t="s">
        <v>362</v>
      </c>
      <c r="H354" s="196" t="s">
        <v>184</v>
      </c>
      <c r="I354" s="129" t="s">
        <v>185</v>
      </c>
      <c r="J354" s="130">
        <v>32294</v>
      </c>
      <c r="K354" s="196" t="s">
        <v>100</v>
      </c>
      <c r="L354" s="196">
        <v>2017</v>
      </c>
      <c r="M354" s="116" t="s">
        <v>1248</v>
      </c>
      <c r="N354" s="196">
        <v>89280470003</v>
      </c>
    </row>
    <row r="355" spans="1:14" x14ac:dyDescent="0.25">
      <c r="A355" s="23">
        <v>380</v>
      </c>
      <c r="B355" s="170" t="s">
        <v>1249</v>
      </c>
      <c r="C355" s="170" t="s">
        <v>220</v>
      </c>
      <c r="D355" s="170" t="s">
        <v>1250</v>
      </c>
      <c r="E355" s="19" t="s">
        <v>173</v>
      </c>
      <c r="F355" s="171" t="s">
        <v>183</v>
      </c>
      <c r="G355" s="172" t="s">
        <v>362</v>
      </c>
      <c r="H355" s="196" t="s">
        <v>184</v>
      </c>
      <c r="I355" s="129" t="s">
        <v>185</v>
      </c>
      <c r="J355" s="130">
        <v>35007</v>
      </c>
      <c r="K355" s="196" t="s">
        <v>100</v>
      </c>
      <c r="L355" s="196"/>
      <c r="M355" s="116" t="s">
        <v>1251</v>
      </c>
      <c r="N355" s="196">
        <v>89280535547</v>
      </c>
    </row>
    <row r="356" spans="1:14" x14ac:dyDescent="0.25">
      <c r="A356" s="23">
        <v>381</v>
      </c>
      <c r="B356" s="170" t="s">
        <v>1252</v>
      </c>
      <c r="C356" s="170" t="s">
        <v>73</v>
      </c>
      <c r="D356" s="170" t="s">
        <v>1253</v>
      </c>
      <c r="E356" s="19" t="s">
        <v>173</v>
      </c>
      <c r="F356" s="171" t="s">
        <v>183</v>
      </c>
      <c r="G356" s="172" t="s">
        <v>362</v>
      </c>
      <c r="H356" s="196" t="s">
        <v>184</v>
      </c>
      <c r="I356" s="129" t="s">
        <v>185</v>
      </c>
      <c r="J356" s="130">
        <v>32158</v>
      </c>
      <c r="K356" s="196" t="s">
        <v>187</v>
      </c>
      <c r="L356" s="196">
        <v>2017</v>
      </c>
      <c r="M356" s="116" t="s">
        <v>1254</v>
      </c>
      <c r="N356" s="196">
        <v>89285115861</v>
      </c>
    </row>
    <row r="357" spans="1:14" x14ac:dyDescent="0.25">
      <c r="A357" s="23">
        <v>382</v>
      </c>
      <c r="B357" s="170" t="s">
        <v>286</v>
      </c>
      <c r="C357" s="170" t="s">
        <v>108</v>
      </c>
      <c r="D357" s="170" t="s">
        <v>984</v>
      </c>
      <c r="E357" s="19" t="s">
        <v>173</v>
      </c>
      <c r="F357" s="171" t="s">
        <v>183</v>
      </c>
      <c r="G357" s="172" t="s">
        <v>362</v>
      </c>
      <c r="H357" s="196" t="s">
        <v>184</v>
      </c>
      <c r="I357" s="129" t="s">
        <v>61</v>
      </c>
      <c r="J357" s="130">
        <v>25013</v>
      </c>
      <c r="K357" s="196" t="s">
        <v>189</v>
      </c>
      <c r="L357" s="196">
        <v>2018</v>
      </c>
      <c r="M357" s="116" t="s">
        <v>1255</v>
      </c>
      <c r="N357" s="196">
        <v>89884299912</v>
      </c>
    </row>
    <row r="358" spans="1:14" x14ac:dyDescent="0.25">
      <c r="A358" s="23">
        <v>383</v>
      </c>
      <c r="B358" s="170" t="s">
        <v>1256</v>
      </c>
      <c r="C358" s="170" t="s">
        <v>1257</v>
      </c>
      <c r="D358" s="170" t="s">
        <v>1258</v>
      </c>
      <c r="E358" s="19" t="s">
        <v>173</v>
      </c>
      <c r="F358" s="171" t="s">
        <v>183</v>
      </c>
      <c r="G358" s="172" t="s">
        <v>362</v>
      </c>
      <c r="H358" s="196" t="s">
        <v>184</v>
      </c>
      <c r="I358" s="129" t="s">
        <v>61</v>
      </c>
      <c r="J358" s="130">
        <v>31328</v>
      </c>
      <c r="K358" s="196" t="s">
        <v>187</v>
      </c>
      <c r="L358" s="196">
        <v>2018</v>
      </c>
      <c r="M358" s="116" t="s">
        <v>1259</v>
      </c>
      <c r="N358" s="196">
        <v>89285868680</v>
      </c>
    </row>
    <row r="359" spans="1:14" x14ac:dyDescent="0.25">
      <c r="A359" s="23">
        <v>384</v>
      </c>
      <c r="B359" s="170" t="s">
        <v>1260</v>
      </c>
      <c r="C359" s="170" t="s">
        <v>819</v>
      </c>
      <c r="D359" s="170" t="s">
        <v>237</v>
      </c>
      <c r="E359" s="19" t="s">
        <v>173</v>
      </c>
      <c r="F359" s="171" t="s">
        <v>183</v>
      </c>
      <c r="G359" s="172" t="s">
        <v>362</v>
      </c>
      <c r="H359" s="196" t="s">
        <v>184</v>
      </c>
      <c r="I359" s="129" t="s">
        <v>185</v>
      </c>
      <c r="J359" s="130">
        <v>35239</v>
      </c>
      <c r="K359" s="196" t="s">
        <v>100</v>
      </c>
      <c r="L359" s="196"/>
      <c r="M359" s="116" t="s">
        <v>1261</v>
      </c>
      <c r="N359" s="196">
        <v>89285851550</v>
      </c>
    </row>
    <row r="360" spans="1:14" ht="15.75" x14ac:dyDescent="0.25">
      <c r="A360" s="23">
        <v>385</v>
      </c>
      <c r="B360" s="170" t="s">
        <v>1262</v>
      </c>
      <c r="C360" s="170" t="s">
        <v>265</v>
      </c>
      <c r="D360" s="170" t="s">
        <v>372</v>
      </c>
      <c r="E360" s="19" t="s">
        <v>173</v>
      </c>
      <c r="F360" s="171" t="s">
        <v>183</v>
      </c>
      <c r="G360" s="172" t="s">
        <v>362</v>
      </c>
      <c r="H360" s="196" t="s">
        <v>184</v>
      </c>
      <c r="I360" s="129" t="s">
        <v>185</v>
      </c>
      <c r="J360" s="130">
        <v>36342</v>
      </c>
      <c r="K360" s="196" t="s">
        <v>100</v>
      </c>
      <c r="L360" s="196"/>
      <c r="M360" s="173" t="s">
        <v>1263</v>
      </c>
      <c r="N360" s="196">
        <v>89898728998</v>
      </c>
    </row>
    <row r="361" spans="1:14" x14ac:dyDescent="0.25">
      <c r="A361" s="23">
        <v>386</v>
      </c>
      <c r="B361" s="170" t="s">
        <v>1264</v>
      </c>
      <c r="C361" s="170" t="s">
        <v>1265</v>
      </c>
      <c r="D361" s="170" t="s">
        <v>136</v>
      </c>
      <c r="E361" s="19" t="s">
        <v>173</v>
      </c>
      <c r="F361" s="171" t="s">
        <v>183</v>
      </c>
      <c r="G361" s="172" t="s">
        <v>362</v>
      </c>
      <c r="H361" s="196" t="s">
        <v>184</v>
      </c>
      <c r="I361" s="129" t="s">
        <v>185</v>
      </c>
      <c r="J361" s="130">
        <v>30234</v>
      </c>
      <c r="K361" s="196" t="s">
        <v>100</v>
      </c>
      <c r="L361" s="196"/>
      <c r="M361" s="116" t="s">
        <v>1266</v>
      </c>
      <c r="N361" s="196">
        <v>89285231582</v>
      </c>
    </row>
    <row r="362" spans="1:14" x14ac:dyDescent="0.25">
      <c r="A362" s="23">
        <v>387</v>
      </c>
      <c r="B362" s="170" t="s">
        <v>1267</v>
      </c>
      <c r="C362" s="170" t="s">
        <v>299</v>
      </c>
      <c r="D362" s="170" t="s">
        <v>1268</v>
      </c>
      <c r="E362" s="19" t="s">
        <v>173</v>
      </c>
      <c r="F362" s="171" t="s">
        <v>183</v>
      </c>
      <c r="G362" s="172" t="s">
        <v>362</v>
      </c>
      <c r="H362" s="196" t="s">
        <v>184</v>
      </c>
      <c r="I362" s="129" t="s">
        <v>185</v>
      </c>
      <c r="J362" s="130">
        <v>33668</v>
      </c>
      <c r="K362" s="196" t="s">
        <v>100</v>
      </c>
      <c r="L362" s="196"/>
      <c r="M362" s="116" t="s">
        <v>1269</v>
      </c>
      <c r="N362" s="196">
        <v>89896660892</v>
      </c>
    </row>
    <row r="363" spans="1:14" x14ac:dyDescent="0.25">
      <c r="A363" s="23">
        <v>388</v>
      </c>
      <c r="B363" s="170" t="s">
        <v>1270</v>
      </c>
      <c r="C363" s="170" t="s">
        <v>1229</v>
      </c>
      <c r="D363" s="170" t="s">
        <v>1271</v>
      </c>
      <c r="E363" s="19" t="s">
        <v>173</v>
      </c>
      <c r="F363" s="171" t="s">
        <v>183</v>
      </c>
      <c r="G363" s="172" t="s">
        <v>362</v>
      </c>
      <c r="H363" s="196" t="s">
        <v>184</v>
      </c>
      <c r="I363" s="129" t="s">
        <v>185</v>
      </c>
      <c r="J363" s="130">
        <v>26543</v>
      </c>
      <c r="K363" s="196" t="s">
        <v>189</v>
      </c>
      <c r="L363" s="196"/>
      <c r="M363" s="116" t="s">
        <v>1272</v>
      </c>
      <c r="N363" s="196">
        <v>89887993445</v>
      </c>
    </row>
    <row r="364" spans="1:14" x14ac:dyDescent="0.25">
      <c r="A364" s="23">
        <v>389</v>
      </c>
      <c r="B364" s="174" t="s">
        <v>1273</v>
      </c>
      <c r="C364" s="170" t="s">
        <v>1274</v>
      </c>
      <c r="D364" s="170" t="s">
        <v>106</v>
      </c>
      <c r="E364" s="19" t="s">
        <v>173</v>
      </c>
      <c r="F364" s="171" t="s">
        <v>183</v>
      </c>
      <c r="G364" s="172" t="s">
        <v>362</v>
      </c>
      <c r="H364" s="196" t="s">
        <v>184</v>
      </c>
      <c r="I364" s="129" t="s">
        <v>185</v>
      </c>
      <c r="J364" s="130">
        <v>36132</v>
      </c>
      <c r="K364" s="196" t="s">
        <v>100</v>
      </c>
      <c r="L364" s="196"/>
      <c r="M364" s="116" t="s">
        <v>1275</v>
      </c>
      <c r="N364" s="196">
        <v>89285172575</v>
      </c>
    </row>
    <row r="365" spans="1:14" x14ac:dyDescent="0.25">
      <c r="A365" s="23">
        <v>390</v>
      </c>
      <c r="B365" s="170" t="s">
        <v>1276</v>
      </c>
      <c r="C365" s="170" t="s">
        <v>1277</v>
      </c>
      <c r="D365" s="170" t="s">
        <v>68</v>
      </c>
      <c r="E365" s="19" t="s">
        <v>173</v>
      </c>
      <c r="F365" s="171" t="s">
        <v>183</v>
      </c>
      <c r="G365" s="172" t="s">
        <v>362</v>
      </c>
      <c r="H365" s="196" t="s">
        <v>184</v>
      </c>
      <c r="I365" s="129" t="s">
        <v>185</v>
      </c>
      <c r="J365" s="130">
        <v>32181</v>
      </c>
      <c r="K365" s="196" t="s">
        <v>187</v>
      </c>
      <c r="L365" s="196">
        <v>2018</v>
      </c>
      <c r="M365" s="116" t="s">
        <v>1278</v>
      </c>
      <c r="N365" s="196">
        <v>89896674428</v>
      </c>
    </row>
    <row r="366" spans="1:14" x14ac:dyDescent="0.25">
      <c r="A366" s="23">
        <v>391</v>
      </c>
      <c r="B366" s="170" t="s">
        <v>1279</v>
      </c>
      <c r="C366" s="170" t="s">
        <v>301</v>
      </c>
      <c r="D366" s="170" t="s">
        <v>370</v>
      </c>
      <c r="E366" s="19" t="s">
        <v>173</v>
      </c>
      <c r="F366" s="171" t="s">
        <v>183</v>
      </c>
      <c r="G366" s="172" t="s">
        <v>362</v>
      </c>
      <c r="H366" s="196" t="s">
        <v>184</v>
      </c>
      <c r="I366" s="129" t="s">
        <v>185</v>
      </c>
      <c r="J366" s="130">
        <v>35049</v>
      </c>
      <c r="K366" s="196" t="s">
        <v>100</v>
      </c>
      <c r="L366" s="196"/>
      <c r="M366" s="116" t="s">
        <v>1280</v>
      </c>
      <c r="N366" s="196">
        <v>89285471535</v>
      </c>
    </row>
    <row r="367" spans="1:14" x14ac:dyDescent="0.25">
      <c r="A367" s="23">
        <v>392</v>
      </c>
      <c r="B367" s="170" t="s">
        <v>1281</v>
      </c>
      <c r="C367" s="170" t="s">
        <v>58</v>
      </c>
      <c r="D367" s="170" t="s">
        <v>178</v>
      </c>
      <c r="E367" s="19" t="s">
        <v>173</v>
      </c>
      <c r="F367" s="171" t="s">
        <v>183</v>
      </c>
      <c r="G367" s="172" t="s">
        <v>362</v>
      </c>
      <c r="H367" s="196" t="s">
        <v>184</v>
      </c>
      <c r="I367" s="129" t="s">
        <v>61</v>
      </c>
      <c r="J367" s="130">
        <v>31241</v>
      </c>
      <c r="K367" s="196" t="s">
        <v>187</v>
      </c>
      <c r="L367" s="196">
        <v>2018</v>
      </c>
      <c r="M367" s="116" t="s">
        <v>1282</v>
      </c>
      <c r="N367" s="196">
        <v>89285150216</v>
      </c>
    </row>
    <row r="368" spans="1:14" x14ac:dyDescent="0.25">
      <c r="A368" s="23">
        <v>393</v>
      </c>
      <c r="B368" s="170" t="s">
        <v>227</v>
      </c>
      <c r="C368" s="170" t="s">
        <v>1283</v>
      </c>
      <c r="D368" s="170" t="s">
        <v>1284</v>
      </c>
      <c r="E368" s="19" t="s">
        <v>173</v>
      </c>
      <c r="F368" s="171" t="s">
        <v>183</v>
      </c>
      <c r="G368" s="172" t="s">
        <v>362</v>
      </c>
      <c r="H368" s="196" t="s">
        <v>184</v>
      </c>
      <c r="I368" s="129" t="s">
        <v>61</v>
      </c>
      <c r="J368" s="130">
        <v>30868</v>
      </c>
      <c r="K368" s="196" t="s">
        <v>187</v>
      </c>
      <c r="L368" s="196">
        <v>2018</v>
      </c>
      <c r="M368" s="116" t="s">
        <v>1285</v>
      </c>
      <c r="N368" s="196">
        <v>89884438837</v>
      </c>
    </row>
    <row r="369" spans="1:14" ht="15.75" x14ac:dyDescent="0.25">
      <c r="A369" s="23">
        <v>394</v>
      </c>
      <c r="B369" s="170" t="s">
        <v>82</v>
      </c>
      <c r="C369" s="170" t="s">
        <v>323</v>
      </c>
      <c r="D369" s="170" t="s">
        <v>1286</v>
      </c>
      <c r="E369" s="19" t="s">
        <v>173</v>
      </c>
      <c r="F369" s="171" t="s">
        <v>183</v>
      </c>
      <c r="G369" s="172" t="s">
        <v>362</v>
      </c>
      <c r="H369" s="196" t="s">
        <v>184</v>
      </c>
      <c r="I369" s="129" t="s">
        <v>185</v>
      </c>
      <c r="J369" s="130">
        <v>30930</v>
      </c>
      <c r="K369" s="196" t="s">
        <v>100</v>
      </c>
      <c r="L369" s="196">
        <v>2018</v>
      </c>
      <c r="M369" s="175" t="s">
        <v>1287</v>
      </c>
      <c r="N369" s="196">
        <v>89894949302</v>
      </c>
    </row>
    <row r="370" spans="1:14" x14ac:dyDescent="0.25">
      <c r="A370" s="23">
        <v>395</v>
      </c>
      <c r="B370" s="170" t="s">
        <v>1288</v>
      </c>
      <c r="C370" s="170" t="s">
        <v>1289</v>
      </c>
      <c r="D370" s="170" t="s">
        <v>507</v>
      </c>
      <c r="E370" s="19" t="s">
        <v>173</v>
      </c>
      <c r="F370" s="171" t="s">
        <v>183</v>
      </c>
      <c r="G370" s="172" t="s">
        <v>362</v>
      </c>
      <c r="H370" s="196" t="s">
        <v>184</v>
      </c>
      <c r="I370" s="129" t="s">
        <v>185</v>
      </c>
      <c r="J370" s="130">
        <v>36509</v>
      </c>
      <c r="K370" s="196" t="s">
        <v>100</v>
      </c>
      <c r="L370" s="196"/>
      <c r="M370" s="116" t="s">
        <v>1290</v>
      </c>
      <c r="N370" s="196">
        <v>89188441733</v>
      </c>
    </row>
    <row r="371" spans="1:14" x14ac:dyDescent="0.25">
      <c r="A371" s="23">
        <v>396</v>
      </c>
      <c r="B371" s="170" t="s">
        <v>122</v>
      </c>
      <c r="C371" s="170" t="s">
        <v>147</v>
      </c>
      <c r="D371" s="170" t="s">
        <v>109</v>
      </c>
      <c r="E371" s="19" t="s">
        <v>173</v>
      </c>
      <c r="F371" s="171" t="s">
        <v>183</v>
      </c>
      <c r="G371" s="172" t="s">
        <v>362</v>
      </c>
      <c r="H371" s="196" t="s">
        <v>184</v>
      </c>
      <c r="I371" s="129" t="s">
        <v>185</v>
      </c>
      <c r="J371" s="130">
        <v>35810</v>
      </c>
      <c r="K371" s="196" t="s">
        <v>100</v>
      </c>
      <c r="L371" s="196"/>
      <c r="M371" s="116" t="s">
        <v>1291</v>
      </c>
      <c r="N371" s="196">
        <v>89187352882</v>
      </c>
    </row>
    <row r="372" spans="1:14" x14ac:dyDescent="0.25">
      <c r="A372" s="23">
        <v>397</v>
      </c>
      <c r="B372" s="170" t="s">
        <v>359</v>
      </c>
      <c r="C372" s="170" t="s">
        <v>1292</v>
      </c>
      <c r="D372" s="170" t="s">
        <v>1293</v>
      </c>
      <c r="E372" s="19" t="s">
        <v>173</v>
      </c>
      <c r="F372" s="171" t="s">
        <v>183</v>
      </c>
      <c r="G372" s="172" t="s">
        <v>362</v>
      </c>
      <c r="H372" s="196" t="s">
        <v>184</v>
      </c>
      <c r="I372" s="129" t="s">
        <v>185</v>
      </c>
      <c r="J372" s="130">
        <v>35652</v>
      </c>
      <c r="K372" s="196" t="s">
        <v>100</v>
      </c>
      <c r="L372" s="196"/>
      <c r="M372" s="116" t="s">
        <v>1294</v>
      </c>
      <c r="N372" s="196">
        <v>89673915357</v>
      </c>
    </row>
    <row r="373" spans="1:14" ht="15.75" x14ac:dyDescent="0.25">
      <c r="A373" s="23">
        <v>398</v>
      </c>
      <c r="B373" s="170" t="s">
        <v>1295</v>
      </c>
      <c r="C373" s="170" t="s">
        <v>42</v>
      </c>
      <c r="D373" s="170" t="s">
        <v>293</v>
      </c>
      <c r="E373" s="19" t="s">
        <v>173</v>
      </c>
      <c r="F373" s="171" t="s">
        <v>183</v>
      </c>
      <c r="G373" s="172" t="s">
        <v>362</v>
      </c>
      <c r="H373" s="196" t="s">
        <v>184</v>
      </c>
      <c r="I373" s="129" t="s">
        <v>185</v>
      </c>
      <c r="J373" s="130">
        <v>30022</v>
      </c>
      <c r="K373" s="196" t="s">
        <v>100</v>
      </c>
      <c r="L373" s="196">
        <v>2019</v>
      </c>
      <c r="M373" s="176" t="s">
        <v>1296</v>
      </c>
      <c r="N373" s="196">
        <v>89285071568</v>
      </c>
    </row>
    <row r="374" spans="1:14" x14ac:dyDescent="0.25">
      <c r="A374" s="23">
        <v>399</v>
      </c>
      <c r="B374" s="23" t="s">
        <v>1297</v>
      </c>
      <c r="C374" s="23" t="s">
        <v>111</v>
      </c>
      <c r="D374" s="23" t="s">
        <v>373</v>
      </c>
      <c r="E374" s="129" t="s">
        <v>77</v>
      </c>
      <c r="F374" s="23" t="s">
        <v>1298</v>
      </c>
      <c r="G374" s="23" t="s">
        <v>362</v>
      </c>
      <c r="H374" s="129" t="s">
        <v>17</v>
      </c>
      <c r="I374" s="129" t="s">
        <v>94</v>
      </c>
      <c r="J374" s="130">
        <v>30522</v>
      </c>
      <c r="K374" s="129" t="s">
        <v>24</v>
      </c>
      <c r="L374" s="129">
        <v>2016</v>
      </c>
      <c r="M374" s="23" t="s">
        <v>1299</v>
      </c>
      <c r="N374" s="129">
        <v>89280554760</v>
      </c>
    </row>
    <row r="375" spans="1:14" x14ac:dyDescent="0.25">
      <c r="A375" s="23">
        <v>400</v>
      </c>
      <c r="B375" s="23" t="s">
        <v>1300</v>
      </c>
      <c r="C375" s="23" t="s">
        <v>138</v>
      </c>
      <c r="D375" s="23" t="s">
        <v>228</v>
      </c>
      <c r="E375" s="129" t="s">
        <v>77</v>
      </c>
      <c r="F375" s="23" t="s">
        <v>1298</v>
      </c>
      <c r="G375" s="23" t="s">
        <v>362</v>
      </c>
      <c r="H375" s="129" t="s">
        <v>17</v>
      </c>
      <c r="I375" s="129" t="s">
        <v>61</v>
      </c>
      <c r="J375" s="130">
        <v>33189</v>
      </c>
      <c r="K375" s="129" t="s">
        <v>19</v>
      </c>
      <c r="L375" s="129">
        <v>2018</v>
      </c>
      <c r="M375" s="23" t="s">
        <v>1301</v>
      </c>
      <c r="N375" s="129">
        <v>89285182325</v>
      </c>
    </row>
    <row r="376" spans="1:14" x14ac:dyDescent="0.25">
      <c r="A376" s="23">
        <v>401</v>
      </c>
      <c r="B376" s="23" t="s">
        <v>553</v>
      </c>
      <c r="C376" s="23" t="s">
        <v>57</v>
      </c>
      <c r="D376" s="23" t="s">
        <v>22</v>
      </c>
      <c r="E376" s="129" t="s">
        <v>77</v>
      </c>
      <c r="F376" s="23" t="s">
        <v>1298</v>
      </c>
      <c r="G376" s="23" t="s">
        <v>362</v>
      </c>
      <c r="H376" s="129" t="s">
        <v>17</v>
      </c>
      <c r="I376" s="129" t="s">
        <v>61</v>
      </c>
      <c r="J376" s="130">
        <v>28892</v>
      </c>
      <c r="K376" s="129" t="s">
        <v>24</v>
      </c>
      <c r="L376" s="129">
        <v>2018</v>
      </c>
      <c r="M376" s="23" t="s">
        <v>1302</v>
      </c>
      <c r="N376" s="129">
        <v>82989735853</v>
      </c>
    </row>
    <row r="377" spans="1:14" x14ac:dyDescent="0.25">
      <c r="A377" s="23">
        <v>402</v>
      </c>
      <c r="B377" s="23" t="s">
        <v>855</v>
      </c>
      <c r="C377" s="23" t="s">
        <v>177</v>
      </c>
      <c r="D377" s="23" t="s">
        <v>272</v>
      </c>
      <c r="E377" s="129" t="s">
        <v>77</v>
      </c>
      <c r="F377" s="23" t="s">
        <v>1298</v>
      </c>
      <c r="G377" s="23" t="s">
        <v>362</v>
      </c>
      <c r="H377" s="129" t="s">
        <v>17</v>
      </c>
      <c r="I377" s="129" t="s">
        <v>94</v>
      </c>
      <c r="J377" s="130">
        <v>35696</v>
      </c>
      <c r="K377" s="129" t="s">
        <v>221</v>
      </c>
      <c r="L377" s="129">
        <v>2018</v>
      </c>
      <c r="M377" s="23" t="s">
        <v>1303</v>
      </c>
      <c r="N377" s="129">
        <v>89285357875</v>
      </c>
    </row>
    <row r="378" spans="1:14" ht="15.75" x14ac:dyDescent="0.25">
      <c r="A378" s="23">
        <v>403</v>
      </c>
      <c r="B378" s="143" t="s">
        <v>1304</v>
      </c>
      <c r="C378" s="143" t="s">
        <v>1305</v>
      </c>
      <c r="D378" s="143" t="s">
        <v>1306</v>
      </c>
      <c r="E378" s="106" t="s">
        <v>1307</v>
      </c>
      <c r="F378" s="143" t="s">
        <v>1308</v>
      </c>
      <c r="G378" s="143" t="s">
        <v>376</v>
      </c>
      <c r="H378" s="106" t="s">
        <v>17</v>
      </c>
      <c r="I378" s="106" t="s">
        <v>115</v>
      </c>
      <c r="J378" s="106" t="s">
        <v>1309</v>
      </c>
      <c r="K378" s="106" t="s">
        <v>29</v>
      </c>
      <c r="L378" s="197" t="s">
        <v>1310</v>
      </c>
      <c r="M378" s="145" t="s">
        <v>1311</v>
      </c>
      <c r="N378" s="106">
        <v>89298699236</v>
      </c>
    </row>
    <row r="379" spans="1:14" ht="15.75" x14ac:dyDescent="0.25">
      <c r="A379" s="23">
        <v>404</v>
      </c>
      <c r="B379" s="143" t="s">
        <v>326</v>
      </c>
      <c r="C379" s="143" t="s">
        <v>321</v>
      </c>
      <c r="D379" s="143" t="s">
        <v>1312</v>
      </c>
      <c r="E379" s="106" t="s">
        <v>1307</v>
      </c>
      <c r="F379" s="143" t="s">
        <v>1308</v>
      </c>
      <c r="G379" s="143" t="s">
        <v>376</v>
      </c>
      <c r="H379" s="106" t="s">
        <v>17</v>
      </c>
      <c r="I379" s="106" t="s">
        <v>115</v>
      </c>
      <c r="J379" s="106" t="s">
        <v>1313</v>
      </c>
      <c r="K379" s="106" t="s">
        <v>29</v>
      </c>
      <c r="L379" s="197" t="s">
        <v>1314</v>
      </c>
      <c r="M379" s="145" t="s">
        <v>1315</v>
      </c>
      <c r="N379" s="106">
        <v>89282229140</v>
      </c>
    </row>
    <row r="380" spans="1:14" ht="15.75" x14ac:dyDescent="0.25">
      <c r="A380" s="23">
        <v>405</v>
      </c>
      <c r="B380" s="118" t="s">
        <v>1316</v>
      </c>
      <c r="C380" s="118" t="s">
        <v>162</v>
      </c>
      <c r="D380" s="118" t="s">
        <v>1317</v>
      </c>
      <c r="E380" s="178" t="s">
        <v>1307</v>
      </c>
      <c r="F380" s="118" t="s">
        <v>1308</v>
      </c>
      <c r="G380" s="118" t="s">
        <v>376</v>
      </c>
      <c r="H380" s="178" t="s">
        <v>17</v>
      </c>
      <c r="I380" s="178" t="s">
        <v>115</v>
      </c>
      <c r="J380" s="178"/>
      <c r="K380" s="178" t="s">
        <v>202</v>
      </c>
      <c r="L380" s="198" t="s">
        <v>1318</v>
      </c>
      <c r="M380" s="177" t="s">
        <v>1319</v>
      </c>
      <c r="N380" s="178">
        <v>89226718894</v>
      </c>
    </row>
    <row r="381" spans="1:14" ht="15.75" x14ac:dyDescent="0.25">
      <c r="A381" s="23">
        <v>406</v>
      </c>
      <c r="B381" s="143" t="s">
        <v>1320</v>
      </c>
      <c r="C381" s="143" t="s">
        <v>193</v>
      </c>
      <c r="D381" s="143" t="s">
        <v>1321</v>
      </c>
      <c r="E381" s="106" t="s">
        <v>1307</v>
      </c>
      <c r="F381" s="143" t="s">
        <v>1308</v>
      </c>
      <c r="G381" s="143" t="s">
        <v>376</v>
      </c>
      <c r="H381" s="106" t="s">
        <v>17</v>
      </c>
      <c r="I381" s="106" t="s">
        <v>115</v>
      </c>
      <c r="J381" s="106" t="s">
        <v>1322</v>
      </c>
      <c r="K381" s="106" t="s">
        <v>99</v>
      </c>
      <c r="L381" s="197" t="s">
        <v>1323</v>
      </c>
      <c r="M381" s="145" t="s">
        <v>1324</v>
      </c>
      <c r="N381" s="106">
        <v>89387803232</v>
      </c>
    </row>
    <row r="382" spans="1:14" ht="15.75" x14ac:dyDescent="0.25">
      <c r="A382" s="23">
        <v>407</v>
      </c>
      <c r="B382" s="143" t="s">
        <v>302</v>
      </c>
      <c r="C382" s="143" t="s">
        <v>120</v>
      </c>
      <c r="D382" s="143" t="s">
        <v>1325</v>
      </c>
      <c r="E382" s="106" t="s">
        <v>1307</v>
      </c>
      <c r="F382" s="143" t="s">
        <v>1308</v>
      </c>
      <c r="G382" s="143" t="s">
        <v>376</v>
      </c>
      <c r="H382" s="106" t="s">
        <v>17</v>
      </c>
      <c r="I382" s="106" t="s">
        <v>115</v>
      </c>
      <c r="J382" s="106" t="s">
        <v>1326</v>
      </c>
      <c r="K382" s="106" t="s">
        <v>99</v>
      </c>
      <c r="L382" s="197" t="s">
        <v>1327</v>
      </c>
      <c r="M382" s="145" t="s">
        <v>1328</v>
      </c>
      <c r="N382" s="106">
        <v>89285345599</v>
      </c>
    </row>
    <row r="383" spans="1:14" ht="15.75" x14ac:dyDescent="0.25">
      <c r="A383" s="23">
        <v>408</v>
      </c>
      <c r="B383" s="143" t="s">
        <v>71</v>
      </c>
      <c r="C383" s="143" t="s">
        <v>142</v>
      </c>
      <c r="D383" s="143" t="s">
        <v>841</v>
      </c>
      <c r="E383" s="106" t="s">
        <v>1307</v>
      </c>
      <c r="F383" s="143" t="s">
        <v>1308</v>
      </c>
      <c r="G383" s="143" t="s">
        <v>376</v>
      </c>
      <c r="H383" s="106" t="s">
        <v>17</v>
      </c>
      <c r="I383" s="106" t="s">
        <v>115</v>
      </c>
      <c r="J383" s="106" t="s">
        <v>1329</v>
      </c>
      <c r="K383" s="106" t="s">
        <v>29</v>
      </c>
      <c r="L383" s="197" t="s">
        <v>1330</v>
      </c>
      <c r="M383" s="145" t="s">
        <v>1331</v>
      </c>
      <c r="N383" s="106">
        <v>89286756165</v>
      </c>
    </row>
    <row r="384" spans="1:14" ht="15.75" x14ac:dyDescent="0.25">
      <c r="A384" s="23">
        <v>409</v>
      </c>
      <c r="B384" s="143" t="s">
        <v>320</v>
      </c>
      <c r="C384" s="143" t="s">
        <v>216</v>
      </c>
      <c r="D384" s="143" t="s">
        <v>1325</v>
      </c>
      <c r="E384" s="106" t="s">
        <v>1307</v>
      </c>
      <c r="F384" s="143" t="s">
        <v>1308</v>
      </c>
      <c r="G384" s="143" t="s">
        <v>376</v>
      </c>
      <c r="H384" s="106" t="s">
        <v>17</v>
      </c>
      <c r="I384" s="106" t="s">
        <v>115</v>
      </c>
      <c r="J384" s="106" t="s">
        <v>1332</v>
      </c>
      <c r="K384" s="106" t="s">
        <v>202</v>
      </c>
      <c r="L384" s="197" t="s">
        <v>1333</v>
      </c>
      <c r="M384" s="145" t="s">
        <v>1334</v>
      </c>
      <c r="N384" s="106">
        <v>89289723505</v>
      </c>
    </row>
    <row r="385" spans="1:14" ht="15.75" x14ac:dyDescent="0.25">
      <c r="A385" s="23">
        <v>410</v>
      </c>
      <c r="B385" s="143" t="s">
        <v>148</v>
      </c>
      <c r="C385" s="143" t="s">
        <v>50</v>
      </c>
      <c r="D385" s="143" t="s">
        <v>1335</v>
      </c>
      <c r="E385" s="106" t="s">
        <v>1307</v>
      </c>
      <c r="F385" s="143" t="s">
        <v>1308</v>
      </c>
      <c r="G385" s="143" t="s">
        <v>376</v>
      </c>
      <c r="H385" s="106" t="s">
        <v>17</v>
      </c>
      <c r="I385" s="106" t="s">
        <v>115</v>
      </c>
      <c r="J385" s="106" t="s">
        <v>1336</v>
      </c>
      <c r="K385" s="106" t="s">
        <v>99</v>
      </c>
      <c r="L385" s="197" t="s">
        <v>1337</v>
      </c>
      <c r="M385" s="145" t="s">
        <v>1338</v>
      </c>
      <c r="N385" s="106">
        <v>89285435541</v>
      </c>
    </row>
    <row r="386" spans="1:14" ht="15.75" x14ac:dyDescent="0.25">
      <c r="A386" s="23">
        <v>411</v>
      </c>
      <c r="B386" s="143" t="s">
        <v>1339</v>
      </c>
      <c r="C386" s="143" t="s">
        <v>1340</v>
      </c>
      <c r="D386" s="143" t="s">
        <v>1341</v>
      </c>
      <c r="E386" s="106" t="s">
        <v>1307</v>
      </c>
      <c r="F386" s="143" t="s">
        <v>1308</v>
      </c>
      <c r="G386" s="143" t="s">
        <v>376</v>
      </c>
      <c r="H386" s="106" t="s">
        <v>17</v>
      </c>
      <c r="I386" s="106" t="s">
        <v>115</v>
      </c>
      <c r="J386" s="106" t="s">
        <v>1342</v>
      </c>
      <c r="K386" s="106" t="s">
        <v>29</v>
      </c>
      <c r="L386" s="197" t="s">
        <v>1343</v>
      </c>
      <c r="M386" s="145" t="s">
        <v>1344</v>
      </c>
      <c r="N386" s="106">
        <v>89286708031</v>
      </c>
    </row>
    <row r="387" spans="1:14" ht="15.75" x14ac:dyDescent="0.25">
      <c r="A387" s="23">
        <v>412</v>
      </c>
      <c r="B387" s="143" t="s">
        <v>1339</v>
      </c>
      <c r="C387" s="143" t="s">
        <v>1345</v>
      </c>
      <c r="D387" s="143" t="s">
        <v>1346</v>
      </c>
      <c r="E387" s="106" t="s">
        <v>1307</v>
      </c>
      <c r="F387" s="143" t="s">
        <v>1308</v>
      </c>
      <c r="G387" s="143" t="s">
        <v>376</v>
      </c>
      <c r="H387" s="106" t="s">
        <v>17</v>
      </c>
      <c r="I387" s="106" t="s">
        <v>115</v>
      </c>
      <c r="J387" s="106"/>
      <c r="K387" s="106" t="s">
        <v>202</v>
      </c>
      <c r="L387" s="197" t="s">
        <v>1343</v>
      </c>
      <c r="M387" s="145" t="s">
        <v>1347</v>
      </c>
      <c r="N387" s="106">
        <v>89287854428</v>
      </c>
    </row>
    <row r="388" spans="1:14" x14ac:dyDescent="0.25">
      <c r="A388" s="23">
        <v>413</v>
      </c>
      <c r="B388" s="127" t="s">
        <v>45</v>
      </c>
      <c r="C388" s="127" t="s">
        <v>1348</v>
      </c>
      <c r="D388" s="127" t="s">
        <v>288</v>
      </c>
      <c r="E388" s="106" t="s">
        <v>1349</v>
      </c>
      <c r="F388" s="8" t="s">
        <v>1350</v>
      </c>
      <c r="G388" s="8" t="s">
        <v>376</v>
      </c>
      <c r="H388" s="106" t="s">
        <v>17</v>
      </c>
      <c r="I388" s="106" t="s">
        <v>94</v>
      </c>
      <c r="J388" s="113">
        <v>27671</v>
      </c>
      <c r="K388" s="106" t="s">
        <v>19</v>
      </c>
      <c r="L388" s="106">
        <v>2018</v>
      </c>
      <c r="M388" s="40" t="s">
        <v>1351</v>
      </c>
      <c r="N388" s="106">
        <v>89280570454</v>
      </c>
    </row>
    <row r="389" spans="1:14" x14ac:dyDescent="0.25">
      <c r="A389" s="23">
        <v>414</v>
      </c>
      <c r="B389" s="127" t="s">
        <v>52</v>
      </c>
      <c r="C389" s="127" t="s">
        <v>37</v>
      </c>
      <c r="D389" s="127" t="s">
        <v>101</v>
      </c>
      <c r="E389" s="106" t="s">
        <v>1349</v>
      </c>
      <c r="F389" s="8" t="s">
        <v>1350</v>
      </c>
      <c r="G389" s="8" t="s">
        <v>376</v>
      </c>
      <c r="H389" s="106" t="s">
        <v>17</v>
      </c>
      <c r="I389" s="106" t="s">
        <v>94</v>
      </c>
      <c r="J389" s="199">
        <v>25008</v>
      </c>
      <c r="K389" s="106" t="s">
        <v>19</v>
      </c>
      <c r="L389" s="106">
        <v>2019</v>
      </c>
      <c r="M389" s="40" t="s">
        <v>1352</v>
      </c>
      <c r="N389" s="106">
        <v>89288807476</v>
      </c>
    </row>
    <row r="390" spans="1:14" x14ac:dyDescent="0.25">
      <c r="A390" s="23">
        <v>415</v>
      </c>
      <c r="B390" s="127" t="s">
        <v>36</v>
      </c>
      <c r="C390" s="127" t="s">
        <v>126</v>
      </c>
      <c r="D390" s="127" t="s">
        <v>1353</v>
      </c>
      <c r="E390" s="106" t="s">
        <v>1349</v>
      </c>
      <c r="F390" s="8" t="s">
        <v>1350</v>
      </c>
      <c r="G390" s="8" t="s">
        <v>376</v>
      </c>
      <c r="H390" s="106" t="s">
        <v>17</v>
      </c>
      <c r="I390" s="106" t="s">
        <v>61</v>
      </c>
      <c r="J390" s="199">
        <v>29166</v>
      </c>
      <c r="K390" s="106" t="s">
        <v>19</v>
      </c>
      <c r="L390" s="106">
        <v>2019</v>
      </c>
      <c r="M390" s="40" t="s">
        <v>1354</v>
      </c>
      <c r="N390" s="106">
        <v>89282877993</v>
      </c>
    </row>
    <row r="391" spans="1:14" x14ac:dyDescent="0.25">
      <c r="A391" s="23"/>
      <c r="B391" s="23"/>
      <c r="C391" s="23"/>
      <c r="D391" s="23"/>
      <c r="E391" s="129"/>
      <c r="F391" s="23"/>
      <c r="G391" s="23"/>
      <c r="H391" s="23"/>
      <c r="I391" s="23"/>
      <c r="J391" s="23"/>
      <c r="K391" s="23"/>
      <c r="L391" s="23"/>
      <c r="M391" s="23"/>
      <c r="N391" s="129"/>
    </row>
    <row r="392" spans="1:14" x14ac:dyDescent="0.25">
      <c r="A392" s="23"/>
      <c r="B392" s="23"/>
      <c r="C392" s="23"/>
      <c r="D392" s="23"/>
      <c r="E392" s="129"/>
      <c r="F392" s="23"/>
      <c r="G392" s="23"/>
      <c r="H392" s="23"/>
      <c r="I392" s="23"/>
      <c r="J392" s="23"/>
      <c r="K392" s="23"/>
      <c r="L392" s="23"/>
      <c r="M392" s="23"/>
      <c r="N392" s="129"/>
    </row>
    <row r="393" spans="1:14" x14ac:dyDescent="0.25">
      <c r="A393" s="23"/>
      <c r="B393" s="23"/>
      <c r="C393" s="23"/>
      <c r="D393" s="23"/>
      <c r="E393" s="129"/>
      <c r="F393" s="23"/>
      <c r="G393" s="23"/>
      <c r="H393" s="23"/>
      <c r="I393" s="23"/>
      <c r="J393" s="23"/>
      <c r="K393" s="23"/>
      <c r="L393" s="23"/>
      <c r="M393" s="23"/>
      <c r="N393" s="129"/>
    </row>
    <row r="394" spans="1:14" x14ac:dyDescent="0.25">
      <c r="A394" s="23"/>
      <c r="B394" s="23"/>
      <c r="C394" s="23"/>
      <c r="D394" s="23"/>
      <c r="E394" s="129"/>
      <c r="F394" s="23"/>
      <c r="G394" s="23"/>
      <c r="H394" s="23"/>
      <c r="I394" s="23"/>
      <c r="J394" s="23"/>
      <c r="K394" s="23"/>
      <c r="L394" s="23"/>
      <c r="M394" s="23"/>
      <c r="N394" s="129"/>
    </row>
    <row r="395" spans="1:14" x14ac:dyDescent="0.25">
      <c r="A395" s="23"/>
      <c r="B395" s="23"/>
      <c r="C395" s="23"/>
      <c r="D395" s="23"/>
      <c r="E395" s="129"/>
      <c r="F395" s="23"/>
      <c r="G395" s="23"/>
      <c r="H395" s="23"/>
      <c r="I395" s="23"/>
      <c r="J395" s="23"/>
      <c r="K395" s="23"/>
      <c r="L395" s="23"/>
      <c r="M395" s="23"/>
      <c r="N395" s="129"/>
    </row>
    <row r="396" spans="1:14" x14ac:dyDescent="0.25">
      <c r="A396" s="23"/>
      <c r="B396" s="23"/>
      <c r="C396" s="23"/>
      <c r="D396" s="23"/>
      <c r="E396" s="129"/>
      <c r="F396" s="23"/>
      <c r="G396" s="23"/>
      <c r="H396" s="23"/>
      <c r="I396" s="23"/>
      <c r="J396" s="23"/>
      <c r="K396" s="23"/>
      <c r="L396" s="23"/>
      <c r="M396" s="23"/>
      <c r="N396" s="129"/>
    </row>
    <row r="397" spans="1:14" x14ac:dyDescent="0.25">
      <c r="A397" s="23"/>
      <c r="B397" s="23"/>
      <c r="C397" s="23"/>
      <c r="D397" s="23"/>
      <c r="E397" s="129"/>
      <c r="F397" s="23"/>
      <c r="G397" s="23"/>
      <c r="H397" s="23"/>
      <c r="I397" s="23"/>
      <c r="J397" s="23"/>
      <c r="K397" s="23"/>
      <c r="L397" s="23"/>
      <c r="M397" s="23"/>
      <c r="N397" s="129"/>
    </row>
    <row r="398" spans="1:14" x14ac:dyDescent="0.25">
      <c r="A398" s="23"/>
      <c r="B398" s="23"/>
      <c r="C398" s="23"/>
      <c r="D398" s="23"/>
      <c r="E398" s="129"/>
      <c r="F398" s="23"/>
      <c r="G398" s="23"/>
      <c r="H398" s="23"/>
      <c r="I398" s="23"/>
      <c r="J398" s="23"/>
      <c r="K398" s="23"/>
      <c r="L398" s="23"/>
      <c r="M398" s="23"/>
      <c r="N398" s="129"/>
    </row>
    <row r="399" spans="1:14" x14ac:dyDescent="0.25">
      <c r="A399" s="23"/>
      <c r="B399" s="23"/>
      <c r="C399" s="23"/>
      <c r="D399" s="23"/>
      <c r="E399" s="129"/>
      <c r="F399" s="23"/>
      <c r="G399" s="23"/>
      <c r="H399" s="23"/>
      <c r="I399" s="23"/>
      <c r="J399" s="23"/>
      <c r="K399" s="23"/>
      <c r="L399" s="23"/>
      <c r="M399" s="23"/>
      <c r="N399" s="129"/>
    </row>
    <row r="400" spans="1:14" x14ac:dyDescent="0.25">
      <c r="A400" s="23"/>
      <c r="B400" s="23"/>
      <c r="C400" s="23"/>
      <c r="D400" s="23"/>
      <c r="E400" s="129"/>
      <c r="F400" s="23"/>
      <c r="G400" s="23"/>
      <c r="H400" s="23"/>
      <c r="I400" s="23"/>
      <c r="J400" s="23"/>
      <c r="K400" s="23"/>
      <c r="L400" s="23"/>
      <c r="M400" s="23"/>
      <c r="N400" s="129"/>
    </row>
    <row r="401" spans="1:14" x14ac:dyDescent="0.25">
      <c r="A401" s="23"/>
      <c r="B401" s="23"/>
      <c r="C401" s="23"/>
      <c r="D401" s="23"/>
      <c r="E401" s="129"/>
      <c r="F401" s="23"/>
      <c r="G401" s="23"/>
      <c r="H401" s="23"/>
      <c r="I401" s="23"/>
      <c r="J401" s="23"/>
      <c r="K401" s="23"/>
      <c r="L401" s="23"/>
      <c r="M401" s="23"/>
      <c r="N401" s="129"/>
    </row>
    <row r="402" spans="1:14" x14ac:dyDescent="0.25">
      <c r="A402" s="23"/>
      <c r="B402" s="23"/>
      <c r="C402" s="23"/>
      <c r="D402" s="23"/>
      <c r="E402" s="129"/>
      <c r="F402" s="23"/>
      <c r="G402" s="23"/>
      <c r="H402" s="23"/>
      <c r="I402" s="23"/>
      <c r="J402" s="23"/>
      <c r="K402" s="23"/>
      <c r="L402" s="23"/>
      <c r="M402" s="23"/>
      <c r="N402" s="129"/>
    </row>
    <row r="403" spans="1:14" x14ac:dyDescent="0.25">
      <c r="A403" s="23"/>
      <c r="B403" s="23"/>
      <c r="C403" s="23"/>
      <c r="D403" s="23"/>
      <c r="E403" s="129"/>
      <c r="F403" s="23"/>
      <c r="G403" s="23"/>
      <c r="H403" s="23"/>
      <c r="I403" s="23"/>
      <c r="J403" s="23"/>
      <c r="K403" s="23"/>
      <c r="L403" s="23"/>
      <c r="M403" s="23"/>
      <c r="N403" s="129"/>
    </row>
    <row r="404" spans="1:14" x14ac:dyDescent="0.25">
      <c r="A404" s="23"/>
      <c r="B404" s="23"/>
      <c r="C404" s="23"/>
      <c r="D404" s="23"/>
      <c r="E404" s="129"/>
      <c r="F404" s="23"/>
      <c r="G404" s="23"/>
      <c r="H404" s="23"/>
      <c r="I404" s="23"/>
      <c r="J404" s="23"/>
      <c r="K404" s="23"/>
      <c r="L404" s="23"/>
      <c r="M404" s="23"/>
      <c r="N404" s="129"/>
    </row>
    <row r="405" spans="1:14" x14ac:dyDescent="0.25">
      <c r="A405" s="23"/>
      <c r="B405" s="23"/>
      <c r="C405" s="23"/>
      <c r="D405" s="23"/>
      <c r="E405" s="129"/>
      <c r="F405" s="23"/>
      <c r="G405" s="23"/>
      <c r="H405" s="23"/>
      <c r="I405" s="23"/>
      <c r="J405" s="23"/>
      <c r="K405" s="23"/>
      <c r="L405" s="23"/>
      <c r="M405" s="23"/>
      <c r="N405" s="129"/>
    </row>
    <row r="406" spans="1:14" x14ac:dyDescent="0.25">
      <c r="A406" s="23"/>
      <c r="B406" s="23"/>
      <c r="C406" s="23"/>
      <c r="D406" s="23"/>
      <c r="E406" s="129"/>
      <c r="F406" s="23"/>
      <c r="G406" s="23"/>
      <c r="H406" s="23"/>
      <c r="I406" s="23"/>
      <c r="J406" s="23"/>
      <c r="K406" s="23"/>
      <c r="L406" s="23"/>
      <c r="M406" s="23"/>
      <c r="N406" s="129"/>
    </row>
    <row r="407" spans="1:14" x14ac:dyDescent="0.25">
      <c r="A407" s="23"/>
      <c r="B407" s="23"/>
      <c r="C407" s="23"/>
      <c r="D407" s="23"/>
      <c r="E407" s="129"/>
      <c r="F407" s="23"/>
      <c r="G407" s="23"/>
      <c r="H407" s="23"/>
      <c r="I407" s="23"/>
      <c r="J407" s="23"/>
      <c r="K407" s="23"/>
      <c r="L407" s="23"/>
      <c r="M407" s="23"/>
      <c r="N407" s="129"/>
    </row>
    <row r="408" spans="1:14" x14ac:dyDescent="0.25">
      <c r="A408" s="23"/>
      <c r="B408" s="23"/>
      <c r="C408" s="23"/>
      <c r="D408" s="23"/>
      <c r="E408" s="129"/>
      <c r="F408" s="23"/>
      <c r="G408" s="23"/>
      <c r="H408" s="23"/>
      <c r="I408" s="23"/>
      <c r="J408" s="23"/>
      <c r="K408" s="23"/>
      <c r="L408" s="23"/>
      <c r="M408" s="23"/>
      <c r="N408" s="129"/>
    </row>
    <row r="409" spans="1:14" x14ac:dyDescent="0.25">
      <c r="A409" s="23"/>
      <c r="B409" s="23"/>
      <c r="C409" s="23"/>
      <c r="D409" s="23"/>
      <c r="E409" s="129"/>
      <c r="F409" s="23"/>
      <c r="G409" s="23"/>
      <c r="H409" s="23"/>
      <c r="I409" s="23"/>
      <c r="J409" s="23"/>
      <c r="K409" s="23"/>
      <c r="L409" s="23"/>
      <c r="M409" s="23"/>
      <c r="N409" s="129"/>
    </row>
    <row r="410" spans="1:14" x14ac:dyDescent="0.25">
      <c r="A410" s="23"/>
      <c r="B410" s="23"/>
      <c r="C410" s="23"/>
      <c r="D410" s="23"/>
      <c r="E410" s="129"/>
      <c r="F410" s="23"/>
      <c r="G410" s="23"/>
      <c r="H410" s="23"/>
      <c r="I410" s="23"/>
      <c r="J410" s="23"/>
      <c r="K410" s="23"/>
      <c r="L410" s="23"/>
      <c r="M410" s="23"/>
      <c r="N410" s="129"/>
    </row>
    <row r="411" spans="1:14" x14ac:dyDescent="0.25">
      <c r="A411" s="23"/>
      <c r="B411" s="23"/>
      <c r="C411" s="23"/>
      <c r="D411" s="23"/>
      <c r="E411" s="129"/>
      <c r="F411" s="23"/>
      <c r="G411" s="23"/>
      <c r="H411" s="23"/>
      <c r="I411" s="23"/>
      <c r="J411" s="23"/>
      <c r="K411" s="23"/>
      <c r="L411" s="23"/>
      <c r="M411" s="23"/>
      <c r="N411" s="129"/>
    </row>
    <row r="412" spans="1:14" x14ac:dyDescent="0.25">
      <c r="A412" s="23"/>
      <c r="B412" s="23"/>
      <c r="C412" s="23"/>
      <c r="D412" s="23"/>
      <c r="E412" s="129"/>
      <c r="F412" s="23"/>
      <c r="G412" s="23"/>
      <c r="H412" s="23"/>
      <c r="I412" s="23"/>
      <c r="J412" s="23"/>
      <c r="K412" s="23"/>
      <c r="L412" s="23"/>
      <c r="M412" s="23"/>
      <c r="N412" s="129"/>
    </row>
    <row r="413" spans="1:14" x14ac:dyDescent="0.25">
      <c r="A413" s="23"/>
      <c r="B413" s="23"/>
      <c r="C413" s="23"/>
      <c r="D413" s="23"/>
      <c r="E413" s="129"/>
      <c r="F413" s="23"/>
      <c r="G413" s="23"/>
      <c r="H413" s="23"/>
      <c r="I413" s="23"/>
      <c r="J413" s="23"/>
      <c r="K413" s="23"/>
      <c r="L413" s="23"/>
      <c r="M413" s="23"/>
      <c r="N413" s="129"/>
    </row>
    <row r="414" spans="1:14" x14ac:dyDescent="0.25">
      <c r="A414" s="23"/>
      <c r="B414" s="23"/>
      <c r="C414" s="23"/>
      <c r="D414" s="23"/>
      <c r="E414" s="129"/>
      <c r="F414" s="23"/>
      <c r="G414" s="23"/>
      <c r="H414" s="23"/>
      <c r="I414" s="23"/>
      <c r="J414" s="23"/>
      <c r="K414" s="23"/>
      <c r="L414" s="23"/>
      <c r="M414" s="23"/>
      <c r="N414" s="129"/>
    </row>
    <row r="415" spans="1:14" x14ac:dyDescent="0.25">
      <c r="A415" s="23"/>
      <c r="B415" s="23"/>
      <c r="C415" s="23"/>
      <c r="D415" s="23"/>
      <c r="E415" s="129"/>
      <c r="F415" s="23"/>
      <c r="G415" s="23"/>
      <c r="H415" s="23"/>
      <c r="I415" s="23"/>
      <c r="J415" s="23"/>
      <c r="K415" s="23"/>
      <c r="L415" s="23"/>
      <c r="M415" s="23"/>
      <c r="N415" s="129"/>
    </row>
    <row r="416" spans="1:14" x14ac:dyDescent="0.25">
      <c r="A416" s="23"/>
      <c r="B416" s="23"/>
      <c r="C416" s="23"/>
      <c r="D416" s="23"/>
      <c r="E416" s="129"/>
      <c r="F416" s="23"/>
      <c r="G416" s="23"/>
      <c r="H416" s="23"/>
      <c r="I416" s="23"/>
      <c r="J416" s="23"/>
      <c r="K416" s="23"/>
      <c r="L416" s="23"/>
      <c r="M416" s="23"/>
      <c r="N416" s="129"/>
    </row>
    <row r="417" spans="1:14" x14ac:dyDescent="0.25">
      <c r="A417" s="23"/>
      <c r="B417" s="23"/>
      <c r="C417" s="23"/>
      <c r="D417" s="23"/>
      <c r="E417" s="129"/>
      <c r="F417" s="23"/>
      <c r="G417" s="23"/>
      <c r="H417" s="23"/>
      <c r="I417" s="23"/>
      <c r="J417" s="23"/>
      <c r="K417" s="23"/>
      <c r="L417" s="23"/>
      <c r="M417" s="23"/>
      <c r="N417" s="129"/>
    </row>
    <row r="418" spans="1:14" x14ac:dyDescent="0.25">
      <c r="A418" s="23"/>
      <c r="B418" s="23"/>
      <c r="C418" s="23"/>
      <c r="D418" s="23"/>
      <c r="E418" s="129"/>
      <c r="F418" s="23"/>
      <c r="G418" s="23"/>
      <c r="H418" s="23"/>
      <c r="I418" s="23"/>
      <c r="J418" s="23"/>
      <c r="K418" s="23"/>
      <c r="L418" s="23"/>
      <c r="M418" s="23"/>
      <c r="N418" s="129"/>
    </row>
    <row r="419" spans="1:14" x14ac:dyDescent="0.25">
      <c r="A419" s="23"/>
      <c r="B419" s="23"/>
      <c r="C419" s="23"/>
      <c r="D419" s="23"/>
      <c r="E419" s="129"/>
      <c r="F419" s="23"/>
      <c r="G419" s="23"/>
      <c r="H419" s="23"/>
      <c r="I419" s="23"/>
      <c r="J419" s="23"/>
      <c r="K419" s="23"/>
      <c r="L419" s="23"/>
      <c r="M419" s="23"/>
      <c r="N419" s="129"/>
    </row>
    <row r="420" spans="1:14" x14ac:dyDescent="0.25">
      <c r="A420" s="23"/>
      <c r="B420" s="23"/>
      <c r="C420" s="23"/>
      <c r="D420" s="23"/>
      <c r="E420" s="129"/>
      <c r="F420" s="23"/>
      <c r="G420" s="23"/>
      <c r="H420" s="23"/>
      <c r="I420" s="23"/>
      <c r="J420" s="23"/>
      <c r="K420" s="23"/>
      <c r="L420" s="23"/>
      <c r="M420" s="23"/>
      <c r="N420" s="129"/>
    </row>
    <row r="421" spans="1:14" x14ac:dyDescent="0.25">
      <c r="A421" s="23"/>
      <c r="B421" s="23"/>
      <c r="C421" s="23"/>
      <c r="D421" s="23"/>
      <c r="E421" s="129"/>
      <c r="F421" s="23"/>
      <c r="G421" s="23"/>
      <c r="H421" s="23"/>
      <c r="I421" s="23"/>
      <c r="J421" s="23"/>
      <c r="K421" s="23"/>
      <c r="L421" s="23"/>
      <c r="M421" s="23"/>
      <c r="N421" s="129"/>
    </row>
    <row r="422" spans="1:14" x14ac:dyDescent="0.25">
      <c r="A422" s="23"/>
      <c r="B422" s="23"/>
      <c r="C422" s="23"/>
      <c r="D422" s="23"/>
      <c r="E422" s="129"/>
      <c r="F422" s="23"/>
      <c r="G422" s="23"/>
      <c r="H422" s="23"/>
      <c r="I422" s="23"/>
      <c r="J422" s="23"/>
      <c r="K422" s="23"/>
      <c r="L422" s="23"/>
      <c r="M422" s="23"/>
      <c r="N422" s="129"/>
    </row>
    <row r="423" spans="1:14" x14ac:dyDescent="0.25">
      <c r="A423" s="23"/>
      <c r="B423" s="23"/>
      <c r="C423" s="23"/>
      <c r="D423" s="23"/>
      <c r="E423" s="129"/>
      <c r="F423" s="23"/>
      <c r="G423" s="23"/>
      <c r="H423" s="23"/>
      <c r="I423" s="23"/>
      <c r="J423" s="23"/>
      <c r="K423" s="23"/>
      <c r="L423" s="23"/>
      <c r="M423" s="23"/>
      <c r="N423" s="129"/>
    </row>
    <row r="424" spans="1:14" x14ac:dyDescent="0.25">
      <c r="A424" s="23"/>
      <c r="B424" s="23"/>
      <c r="C424" s="23"/>
      <c r="D424" s="23"/>
      <c r="E424" s="129"/>
      <c r="F424" s="23"/>
      <c r="G424" s="23"/>
      <c r="H424" s="23"/>
      <c r="I424" s="23"/>
      <c r="J424" s="23"/>
      <c r="K424" s="23"/>
      <c r="L424" s="23"/>
      <c r="M424" s="23"/>
      <c r="N424" s="129"/>
    </row>
    <row r="425" spans="1:14" x14ac:dyDescent="0.25">
      <c r="A425" s="23"/>
      <c r="B425" s="23"/>
      <c r="C425" s="23"/>
      <c r="D425" s="23"/>
      <c r="E425" s="129"/>
      <c r="F425" s="23"/>
      <c r="G425" s="23"/>
      <c r="H425" s="23"/>
      <c r="I425" s="23"/>
      <c r="J425" s="23"/>
      <c r="K425" s="23"/>
      <c r="L425" s="23"/>
      <c r="M425" s="23"/>
      <c r="N425" s="129"/>
    </row>
    <row r="426" spans="1:14" x14ac:dyDescent="0.25">
      <c r="A426" s="23"/>
      <c r="B426" s="23"/>
      <c r="C426" s="23"/>
      <c r="D426" s="23"/>
      <c r="E426" s="129"/>
      <c r="F426" s="23"/>
      <c r="G426" s="23"/>
      <c r="H426" s="23"/>
      <c r="I426" s="23"/>
      <c r="J426" s="23"/>
      <c r="K426" s="23"/>
      <c r="L426" s="23"/>
      <c r="M426" s="23"/>
      <c r="N426" s="129"/>
    </row>
    <row r="427" spans="1:14" x14ac:dyDescent="0.25">
      <c r="A427" s="23"/>
      <c r="B427" s="23"/>
      <c r="C427" s="23"/>
      <c r="D427" s="23"/>
      <c r="E427" s="129"/>
      <c r="F427" s="23"/>
      <c r="G427" s="23"/>
      <c r="H427" s="23"/>
      <c r="I427" s="23"/>
      <c r="J427" s="23"/>
      <c r="K427" s="23"/>
      <c r="L427" s="23"/>
      <c r="M427" s="23"/>
      <c r="N427" s="129"/>
    </row>
    <row r="428" spans="1:14" x14ac:dyDescent="0.25">
      <c r="A428" s="23"/>
      <c r="B428" s="23"/>
      <c r="C428" s="23"/>
      <c r="D428" s="23"/>
      <c r="E428" s="129"/>
      <c r="F428" s="23"/>
      <c r="G428" s="23"/>
      <c r="H428" s="23"/>
      <c r="I428" s="23"/>
      <c r="J428" s="23"/>
      <c r="K428" s="23"/>
      <c r="L428" s="23"/>
      <c r="M428" s="23"/>
      <c r="N428" s="129"/>
    </row>
    <row r="429" spans="1:14" x14ac:dyDescent="0.25">
      <c r="A429" s="23"/>
      <c r="B429" s="23"/>
      <c r="C429" s="23"/>
      <c r="D429" s="23"/>
      <c r="E429" s="129"/>
      <c r="F429" s="23"/>
      <c r="G429" s="23"/>
      <c r="H429" s="23"/>
      <c r="I429" s="23"/>
      <c r="J429" s="23"/>
      <c r="K429" s="23"/>
      <c r="L429" s="23"/>
      <c r="M429" s="23"/>
      <c r="N429" s="129"/>
    </row>
    <row r="430" spans="1:14" x14ac:dyDescent="0.25">
      <c r="A430" s="23"/>
      <c r="B430" s="23"/>
      <c r="C430" s="23"/>
      <c r="D430" s="23"/>
      <c r="E430" s="129"/>
      <c r="F430" s="23"/>
      <c r="G430" s="23"/>
      <c r="H430" s="23"/>
      <c r="I430" s="23"/>
      <c r="J430" s="23"/>
      <c r="K430" s="23"/>
      <c r="L430" s="23"/>
      <c r="M430" s="23"/>
      <c r="N430" s="129"/>
    </row>
    <row r="431" spans="1:14" x14ac:dyDescent="0.25">
      <c r="A431" s="23"/>
      <c r="B431" s="23"/>
      <c r="C431" s="23"/>
      <c r="D431" s="23"/>
      <c r="E431" s="129"/>
      <c r="F431" s="23"/>
      <c r="G431" s="23"/>
      <c r="H431" s="23"/>
      <c r="I431" s="23"/>
      <c r="J431" s="23"/>
      <c r="K431" s="23"/>
      <c r="L431" s="23"/>
      <c r="M431" s="23"/>
      <c r="N431" s="129"/>
    </row>
    <row r="432" spans="1:14" x14ac:dyDescent="0.25">
      <c r="A432" s="23"/>
      <c r="B432" s="23"/>
      <c r="C432" s="23"/>
      <c r="D432" s="23"/>
      <c r="E432" s="129"/>
      <c r="F432" s="23"/>
      <c r="G432" s="23"/>
      <c r="H432" s="23"/>
      <c r="I432" s="23"/>
      <c r="J432" s="23"/>
      <c r="K432" s="23"/>
      <c r="L432" s="23"/>
      <c r="M432" s="23"/>
      <c r="N432" s="129"/>
    </row>
    <row r="433" spans="1:14" x14ac:dyDescent="0.25">
      <c r="A433" s="23"/>
      <c r="B433" s="23"/>
      <c r="C433" s="23"/>
      <c r="D433" s="23"/>
      <c r="E433" s="129"/>
      <c r="F433" s="23"/>
      <c r="G433" s="23"/>
      <c r="H433" s="23"/>
      <c r="I433" s="23"/>
      <c r="J433" s="23"/>
      <c r="K433" s="23"/>
      <c r="L433" s="23"/>
      <c r="M433" s="23"/>
      <c r="N433" s="129"/>
    </row>
    <row r="434" spans="1:14" x14ac:dyDescent="0.25">
      <c r="A434" s="23"/>
      <c r="B434" s="23"/>
      <c r="C434" s="23"/>
      <c r="D434" s="23"/>
      <c r="E434" s="129"/>
      <c r="F434" s="23"/>
      <c r="G434" s="23"/>
      <c r="H434" s="23"/>
      <c r="I434" s="23"/>
      <c r="J434" s="23"/>
      <c r="K434" s="23"/>
      <c r="L434" s="23"/>
      <c r="M434" s="23"/>
      <c r="N434" s="129"/>
    </row>
    <row r="435" spans="1:14" x14ac:dyDescent="0.25">
      <c r="A435" s="23"/>
      <c r="B435" s="23"/>
      <c r="C435" s="23"/>
      <c r="D435" s="23"/>
      <c r="E435" s="129"/>
      <c r="F435" s="23"/>
      <c r="G435" s="23"/>
      <c r="H435" s="23"/>
      <c r="I435" s="23"/>
      <c r="J435" s="23"/>
      <c r="K435" s="23"/>
      <c r="L435" s="23"/>
      <c r="M435" s="23"/>
      <c r="N435" s="129"/>
    </row>
    <row r="436" spans="1:14" x14ac:dyDescent="0.25">
      <c r="A436" s="23"/>
      <c r="B436" s="23"/>
      <c r="C436" s="23"/>
      <c r="D436" s="23"/>
      <c r="E436" s="129"/>
      <c r="F436" s="23"/>
      <c r="G436" s="23"/>
      <c r="H436" s="23"/>
      <c r="I436" s="23"/>
      <c r="J436" s="23"/>
      <c r="K436" s="23"/>
      <c r="L436" s="23"/>
      <c r="M436" s="23"/>
      <c r="N436" s="129"/>
    </row>
    <row r="437" spans="1:14" x14ac:dyDescent="0.25">
      <c r="A437" s="23"/>
      <c r="B437" s="23"/>
      <c r="C437" s="23"/>
      <c r="D437" s="23"/>
      <c r="E437" s="129"/>
      <c r="F437" s="23"/>
      <c r="G437" s="23"/>
      <c r="H437" s="23"/>
      <c r="I437" s="23"/>
      <c r="J437" s="23"/>
      <c r="K437" s="23"/>
      <c r="L437" s="23"/>
      <c r="M437" s="23"/>
      <c r="N437" s="129"/>
    </row>
    <row r="438" spans="1:14" x14ac:dyDescent="0.25">
      <c r="A438" s="23"/>
      <c r="B438" s="23"/>
      <c r="C438" s="23"/>
      <c r="D438" s="23"/>
      <c r="E438" s="129"/>
      <c r="F438" s="23"/>
      <c r="G438" s="23"/>
      <c r="H438" s="23"/>
      <c r="I438" s="23"/>
      <c r="J438" s="23"/>
      <c r="K438" s="23"/>
      <c r="L438" s="23"/>
      <c r="M438" s="23"/>
      <c r="N438" s="129"/>
    </row>
    <row r="439" spans="1:14" x14ac:dyDescent="0.25">
      <c r="A439" s="23"/>
      <c r="B439" s="23"/>
      <c r="C439" s="23"/>
      <c r="D439" s="23"/>
      <c r="E439" s="129"/>
      <c r="F439" s="23"/>
      <c r="G439" s="23"/>
      <c r="H439" s="23"/>
      <c r="I439" s="23"/>
      <c r="J439" s="23"/>
      <c r="K439" s="23"/>
      <c r="L439" s="23"/>
      <c r="M439" s="23"/>
      <c r="N439" s="129"/>
    </row>
    <row r="440" spans="1:14" x14ac:dyDescent="0.25">
      <c r="A440" s="23"/>
      <c r="B440" s="23"/>
      <c r="C440" s="23"/>
      <c r="D440" s="23"/>
      <c r="E440" s="129"/>
      <c r="F440" s="23"/>
      <c r="G440" s="23"/>
      <c r="H440" s="23"/>
      <c r="I440" s="23"/>
      <c r="J440" s="23"/>
      <c r="K440" s="23"/>
      <c r="L440" s="23"/>
      <c r="M440" s="23"/>
      <c r="N440" s="129"/>
    </row>
    <row r="441" spans="1:14" x14ac:dyDescent="0.25">
      <c r="A441" s="23"/>
      <c r="B441" s="23"/>
      <c r="C441" s="23"/>
      <c r="D441" s="23"/>
      <c r="E441" s="129"/>
      <c r="F441" s="23"/>
      <c r="G441" s="23"/>
      <c r="H441" s="23"/>
      <c r="I441" s="23"/>
      <c r="J441" s="23"/>
      <c r="K441" s="23"/>
      <c r="L441" s="23"/>
      <c r="M441" s="23"/>
      <c r="N441" s="129"/>
    </row>
    <row r="442" spans="1:14" x14ac:dyDescent="0.25">
      <c r="A442" s="23"/>
      <c r="B442" s="23"/>
      <c r="C442" s="23"/>
      <c r="D442" s="23"/>
      <c r="E442" s="129"/>
      <c r="F442" s="23"/>
      <c r="G442" s="23"/>
      <c r="H442" s="23"/>
      <c r="I442" s="23"/>
      <c r="J442" s="23"/>
      <c r="K442" s="23"/>
      <c r="L442" s="23"/>
      <c r="M442" s="23"/>
      <c r="N442" s="129"/>
    </row>
    <row r="443" spans="1:14" x14ac:dyDescent="0.25">
      <c r="A443" s="23"/>
      <c r="B443" s="23"/>
      <c r="C443" s="23"/>
      <c r="D443" s="23"/>
      <c r="E443" s="129"/>
      <c r="F443" s="23"/>
      <c r="G443" s="23"/>
      <c r="H443" s="23"/>
      <c r="I443" s="23"/>
      <c r="J443" s="23"/>
      <c r="K443" s="23"/>
      <c r="L443" s="23"/>
      <c r="M443" s="23"/>
      <c r="N443" s="129"/>
    </row>
    <row r="444" spans="1:14" x14ac:dyDescent="0.25">
      <c r="A444" s="23"/>
      <c r="B444" s="23"/>
      <c r="C444" s="23"/>
      <c r="D444" s="23"/>
      <c r="E444" s="129"/>
      <c r="F444" s="23"/>
      <c r="G444" s="23"/>
      <c r="H444" s="23"/>
      <c r="I444" s="23"/>
      <c r="J444" s="23"/>
      <c r="K444" s="23"/>
      <c r="L444" s="23"/>
      <c r="M444" s="23"/>
      <c r="N444" s="129"/>
    </row>
    <row r="445" spans="1:14" x14ac:dyDescent="0.25">
      <c r="A445" s="23"/>
      <c r="B445" s="23"/>
      <c r="C445" s="23"/>
      <c r="D445" s="23"/>
      <c r="E445" s="129"/>
      <c r="F445" s="23"/>
      <c r="G445" s="23"/>
      <c r="H445" s="23"/>
      <c r="I445" s="23"/>
      <c r="J445" s="23"/>
      <c r="K445" s="23"/>
      <c r="L445" s="23"/>
      <c r="M445" s="23"/>
      <c r="N445" s="129"/>
    </row>
    <row r="446" spans="1:14" x14ac:dyDescent="0.25">
      <c r="A446" s="23"/>
      <c r="B446" s="23"/>
      <c r="C446" s="23"/>
      <c r="D446" s="23"/>
      <c r="E446" s="129"/>
      <c r="F446" s="23"/>
      <c r="G446" s="23"/>
      <c r="H446" s="23"/>
      <c r="I446" s="23"/>
      <c r="J446" s="23"/>
      <c r="K446" s="23"/>
      <c r="L446" s="23"/>
      <c r="M446" s="23"/>
      <c r="N446" s="129"/>
    </row>
    <row r="447" spans="1:14" x14ac:dyDescent="0.25">
      <c r="A447" s="23"/>
      <c r="B447" s="23"/>
      <c r="C447" s="23"/>
      <c r="D447" s="23"/>
      <c r="E447" s="129"/>
      <c r="F447" s="23"/>
      <c r="G447" s="23"/>
      <c r="H447" s="23"/>
      <c r="I447" s="23"/>
      <c r="J447" s="23"/>
      <c r="K447" s="23"/>
      <c r="L447" s="23"/>
      <c r="M447" s="23"/>
      <c r="N447" s="129"/>
    </row>
    <row r="448" spans="1:14" x14ac:dyDescent="0.25">
      <c r="A448" s="23"/>
      <c r="B448" s="23"/>
      <c r="C448" s="23"/>
      <c r="D448" s="23"/>
      <c r="E448" s="129"/>
      <c r="F448" s="23"/>
      <c r="G448" s="23"/>
      <c r="H448" s="23"/>
      <c r="I448" s="23"/>
      <c r="J448" s="23"/>
      <c r="K448" s="23"/>
      <c r="L448" s="23"/>
      <c r="M448" s="23"/>
      <c r="N448" s="129"/>
    </row>
    <row r="449" spans="1:14" x14ac:dyDescent="0.25">
      <c r="A449" s="23"/>
      <c r="B449" s="23"/>
      <c r="C449" s="23"/>
      <c r="D449" s="23"/>
      <c r="E449" s="129"/>
      <c r="F449" s="23"/>
      <c r="G449" s="23"/>
      <c r="H449" s="23"/>
      <c r="I449" s="23"/>
      <c r="J449" s="23"/>
      <c r="K449" s="23"/>
      <c r="L449" s="23"/>
      <c r="M449" s="23"/>
      <c r="N449" s="129"/>
    </row>
    <row r="450" spans="1:14" x14ac:dyDescent="0.25">
      <c r="A450" s="23"/>
      <c r="B450" s="23"/>
      <c r="C450" s="23"/>
      <c r="D450" s="23"/>
      <c r="E450" s="129"/>
      <c r="F450" s="23"/>
      <c r="G450" s="23"/>
      <c r="H450" s="23"/>
      <c r="I450" s="23"/>
      <c r="J450" s="23"/>
      <c r="K450" s="23"/>
      <c r="L450" s="23"/>
      <c r="M450" s="23"/>
      <c r="N450" s="129"/>
    </row>
    <row r="451" spans="1:14" x14ac:dyDescent="0.25">
      <c r="A451" s="23"/>
      <c r="B451" s="23"/>
      <c r="C451" s="23"/>
      <c r="D451" s="23"/>
      <c r="E451" s="129"/>
      <c r="F451" s="23"/>
      <c r="G451" s="23"/>
      <c r="H451" s="23"/>
      <c r="I451" s="23"/>
      <c r="J451" s="23"/>
      <c r="K451" s="23"/>
      <c r="L451" s="23"/>
      <c r="M451" s="23"/>
      <c r="N451" s="129"/>
    </row>
    <row r="452" spans="1:14" x14ac:dyDescent="0.25">
      <c r="A452" s="23"/>
      <c r="B452" s="23"/>
      <c r="C452" s="23"/>
      <c r="D452" s="23"/>
      <c r="E452" s="129"/>
      <c r="F452" s="23"/>
      <c r="G452" s="23"/>
      <c r="H452" s="23"/>
      <c r="I452" s="23"/>
      <c r="J452" s="23"/>
      <c r="K452" s="23"/>
      <c r="L452" s="23"/>
      <c r="M452" s="23"/>
      <c r="N452" s="129"/>
    </row>
    <row r="453" spans="1:14" x14ac:dyDescent="0.25">
      <c r="A453" s="23"/>
      <c r="B453" s="23"/>
      <c r="C453" s="23"/>
      <c r="D453" s="23"/>
      <c r="E453" s="129"/>
      <c r="F453" s="23"/>
      <c r="G453" s="23"/>
      <c r="H453" s="23"/>
      <c r="I453" s="23"/>
      <c r="J453" s="23"/>
      <c r="K453" s="23"/>
      <c r="L453" s="23"/>
      <c r="M453" s="23"/>
      <c r="N453" s="129"/>
    </row>
    <row r="454" spans="1:14" x14ac:dyDescent="0.25">
      <c r="A454" s="23"/>
      <c r="B454" s="23"/>
      <c r="C454" s="23"/>
      <c r="D454" s="23"/>
      <c r="E454" s="129"/>
      <c r="F454" s="23"/>
      <c r="G454" s="23"/>
      <c r="H454" s="23"/>
      <c r="I454" s="23"/>
      <c r="J454" s="23"/>
      <c r="K454" s="23"/>
      <c r="L454" s="23"/>
      <c r="M454" s="23"/>
      <c r="N454" s="129"/>
    </row>
    <row r="455" spans="1:14" x14ac:dyDescent="0.25">
      <c r="A455" s="23"/>
      <c r="B455" s="23"/>
      <c r="C455" s="23"/>
      <c r="D455" s="23"/>
      <c r="E455" s="129"/>
      <c r="F455" s="23"/>
      <c r="G455" s="23"/>
      <c r="H455" s="23"/>
      <c r="I455" s="23"/>
      <c r="J455" s="23"/>
      <c r="K455" s="23"/>
      <c r="L455" s="23"/>
      <c r="M455" s="23"/>
      <c r="N455" s="129"/>
    </row>
    <row r="456" spans="1:14" x14ac:dyDescent="0.25">
      <c r="A456" s="23"/>
      <c r="B456" s="23"/>
      <c r="C456" s="23"/>
      <c r="D456" s="23"/>
      <c r="E456" s="129"/>
      <c r="F456" s="23"/>
      <c r="G456" s="23"/>
      <c r="H456" s="23"/>
      <c r="I456" s="23"/>
      <c r="J456" s="23"/>
      <c r="K456" s="23"/>
      <c r="L456" s="23"/>
      <c r="M456" s="23"/>
      <c r="N456" s="129"/>
    </row>
    <row r="457" spans="1:14" x14ac:dyDescent="0.25">
      <c r="A457" s="23"/>
      <c r="B457" s="23"/>
      <c r="C457" s="23"/>
      <c r="D457" s="23"/>
      <c r="E457" s="129"/>
      <c r="F457" s="23"/>
      <c r="G457" s="23"/>
      <c r="H457" s="23"/>
      <c r="I457" s="23"/>
      <c r="J457" s="23"/>
      <c r="K457" s="23"/>
      <c r="L457" s="23"/>
      <c r="M457" s="23"/>
      <c r="N457" s="129"/>
    </row>
    <row r="458" spans="1:14" x14ac:dyDescent="0.25">
      <c r="A458" s="23"/>
      <c r="B458" s="23"/>
      <c r="C458" s="23"/>
      <c r="D458" s="23"/>
      <c r="E458" s="129"/>
      <c r="F458" s="23"/>
      <c r="G458" s="23"/>
      <c r="H458" s="23"/>
      <c r="I458" s="23"/>
      <c r="J458" s="23"/>
      <c r="K458" s="23"/>
      <c r="L458" s="23"/>
      <c r="M458" s="23"/>
      <c r="N458" s="129"/>
    </row>
    <row r="459" spans="1:14" x14ac:dyDescent="0.25">
      <c r="A459" s="23"/>
      <c r="B459" s="23"/>
      <c r="C459" s="23"/>
      <c r="D459" s="23"/>
      <c r="E459" s="129"/>
      <c r="F459" s="23"/>
      <c r="G459" s="23"/>
      <c r="H459" s="23"/>
      <c r="I459" s="23"/>
      <c r="J459" s="23"/>
      <c r="K459" s="23"/>
      <c r="L459" s="23"/>
      <c r="M459" s="23"/>
      <c r="N459" s="129"/>
    </row>
    <row r="460" spans="1:14" x14ac:dyDescent="0.25">
      <c r="A460" s="23"/>
      <c r="B460" s="23"/>
      <c r="C460" s="23"/>
      <c r="D460" s="23"/>
      <c r="E460" s="129"/>
      <c r="F460" s="23"/>
      <c r="G460" s="23"/>
      <c r="H460" s="23"/>
      <c r="I460" s="23"/>
      <c r="J460" s="23"/>
      <c r="K460" s="23"/>
      <c r="L460" s="23"/>
      <c r="M460" s="23"/>
      <c r="N460" s="129"/>
    </row>
    <row r="461" spans="1:14" x14ac:dyDescent="0.25">
      <c r="A461" s="23"/>
      <c r="B461" s="23"/>
      <c r="C461" s="23"/>
      <c r="D461" s="23"/>
      <c r="E461" s="129"/>
      <c r="F461" s="23"/>
      <c r="G461" s="23"/>
      <c r="H461" s="23"/>
      <c r="I461" s="23"/>
      <c r="J461" s="23"/>
      <c r="K461" s="23"/>
      <c r="L461" s="23"/>
      <c r="M461" s="23"/>
      <c r="N461" s="129"/>
    </row>
    <row r="462" spans="1:14" x14ac:dyDescent="0.25">
      <c r="A462" s="23"/>
      <c r="B462" s="23"/>
      <c r="C462" s="23"/>
      <c r="D462" s="23"/>
      <c r="E462" s="129"/>
      <c r="F462" s="23"/>
      <c r="G462" s="23"/>
      <c r="H462" s="23"/>
      <c r="I462" s="23"/>
      <c r="J462" s="23"/>
      <c r="K462" s="23"/>
      <c r="L462" s="23"/>
      <c r="M462" s="23"/>
      <c r="N462" s="129"/>
    </row>
    <row r="463" spans="1:14" x14ac:dyDescent="0.25">
      <c r="A463" s="23"/>
      <c r="B463" s="23"/>
      <c r="C463" s="23"/>
      <c r="D463" s="23"/>
      <c r="E463" s="129"/>
      <c r="F463" s="23"/>
      <c r="G463" s="23"/>
      <c r="H463" s="23"/>
      <c r="I463" s="23"/>
      <c r="J463" s="23"/>
      <c r="K463" s="23"/>
      <c r="L463" s="23"/>
      <c r="M463" s="23"/>
      <c r="N463" s="129"/>
    </row>
    <row r="464" spans="1:14" x14ac:dyDescent="0.25">
      <c r="A464" s="23"/>
      <c r="B464" s="23"/>
      <c r="C464" s="23"/>
      <c r="D464" s="23"/>
      <c r="E464" s="129"/>
      <c r="F464" s="23"/>
      <c r="G464" s="23"/>
      <c r="H464" s="23"/>
      <c r="I464" s="23"/>
      <c r="J464" s="23"/>
      <c r="K464" s="23"/>
      <c r="L464" s="23"/>
      <c r="M464" s="23"/>
      <c r="N464" s="129"/>
    </row>
    <row r="465" spans="1:14" x14ac:dyDescent="0.25">
      <c r="A465" s="23"/>
      <c r="B465" s="23"/>
      <c r="C465" s="23"/>
      <c r="D465" s="23"/>
      <c r="E465" s="129"/>
      <c r="F465" s="23"/>
      <c r="G465" s="23"/>
      <c r="H465" s="23"/>
      <c r="I465" s="23"/>
      <c r="J465" s="23"/>
      <c r="K465" s="23"/>
      <c r="L465" s="23"/>
      <c r="M465" s="23"/>
      <c r="N465" s="129"/>
    </row>
    <row r="466" spans="1:14" x14ac:dyDescent="0.25">
      <c r="A466" s="23"/>
      <c r="B466" s="23"/>
      <c r="C466" s="23"/>
      <c r="D466" s="23"/>
      <c r="E466" s="129"/>
      <c r="F466" s="23"/>
      <c r="G466" s="23"/>
      <c r="H466" s="23"/>
      <c r="I466" s="23"/>
      <c r="J466" s="23"/>
      <c r="K466" s="23"/>
      <c r="L466" s="23"/>
      <c r="M466" s="23"/>
      <c r="N466" s="129"/>
    </row>
    <row r="467" spans="1:14" x14ac:dyDescent="0.25">
      <c r="A467" s="23"/>
      <c r="B467" s="23"/>
      <c r="C467" s="23"/>
      <c r="D467" s="23"/>
      <c r="E467" s="129"/>
      <c r="F467" s="23"/>
      <c r="G467" s="23"/>
      <c r="H467" s="23"/>
      <c r="I467" s="23"/>
      <c r="J467" s="23"/>
      <c r="K467" s="23"/>
      <c r="L467" s="23"/>
      <c r="M467" s="23"/>
      <c r="N467" s="129"/>
    </row>
    <row r="468" spans="1:14" x14ac:dyDescent="0.25">
      <c r="A468" s="23"/>
      <c r="B468" s="23"/>
      <c r="C468" s="23"/>
      <c r="D468" s="23"/>
      <c r="E468" s="129"/>
      <c r="F468" s="23"/>
      <c r="G468" s="23"/>
      <c r="H468" s="23"/>
      <c r="I468" s="23"/>
      <c r="J468" s="23"/>
      <c r="K468" s="23"/>
      <c r="L468" s="23"/>
      <c r="M468" s="23"/>
      <c r="N468" s="129"/>
    </row>
    <row r="469" spans="1:14" x14ac:dyDescent="0.25">
      <c r="A469" s="23"/>
      <c r="B469" s="23"/>
      <c r="C469" s="23"/>
      <c r="D469" s="23"/>
      <c r="E469" s="129"/>
      <c r="F469" s="23"/>
      <c r="G469" s="23"/>
      <c r="H469" s="23"/>
      <c r="I469" s="23"/>
      <c r="J469" s="23"/>
      <c r="K469" s="23"/>
      <c r="L469" s="23"/>
      <c r="M469" s="23"/>
      <c r="N469" s="129"/>
    </row>
    <row r="470" spans="1:14" x14ac:dyDescent="0.25">
      <c r="A470" s="23"/>
      <c r="B470" s="23"/>
      <c r="C470" s="23"/>
      <c r="D470" s="23"/>
      <c r="E470" s="129"/>
      <c r="F470" s="23"/>
      <c r="G470" s="23"/>
      <c r="H470" s="23"/>
      <c r="I470" s="23"/>
      <c r="J470" s="23"/>
      <c r="K470" s="23"/>
      <c r="L470" s="23"/>
      <c r="M470" s="23"/>
      <c r="N470" s="129"/>
    </row>
    <row r="471" spans="1:14" x14ac:dyDescent="0.25">
      <c r="A471" s="23"/>
      <c r="B471" s="23"/>
      <c r="C471" s="23"/>
      <c r="D471" s="23"/>
      <c r="E471" s="129"/>
      <c r="F471" s="23"/>
      <c r="G471" s="23"/>
      <c r="H471" s="23"/>
      <c r="I471" s="23"/>
      <c r="J471" s="23"/>
      <c r="K471" s="23"/>
      <c r="L471" s="23"/>
      <c r="M471" s="23"/>
      <c r="N471" s="129"/>
    </row>
    <row r="472" spans="1:14" x14ac:dyDescent="0.25">
      <c r="A472" s="23"/>
      <c r="B472" s="23"/>
      <c r="C472" s="23"/>
      <c r="D472" s="23"/>
      <c r="E472" s="129"/>
      <c r="F472" s="23"/>
      <c r="G472" s="23"/>
      <c r="H472" s="23"/>
      <c r="I472" s="23"/>
      <c r="J472" s="23"/>
      <c r="K472" s="23"/>
      <c r="L472" s="23"/>
      <c r="M472" s="23"/>
      <c r="N472" s="129"/>
    </row>
    <row r="473" spans="1:14" x14ac:dyDescent="0.25">
      <c r="A473" s="23"/>
      <c r="B473" s="23"/>
      <c r="C473" s="23"/>
      <c r="D473" s="23"/>
      <c r="E473" s="129"/>
      <c r="F473" s="23"/>
      <c r="G473" s="23"/>
      <c r="H473" s="23"/>
      <c r="I473" s="23"/>
      <c r="J473" s="23"/>
      <c r="K473" s="23"/>
      <c r="L473" s="23"/>
      <c r="M473" s="23"/>
      <c r="N473" s="129"/>
    </row>
    <row r="474" spans="1:14" x14ac:dyDescent="0.25">
      <c r="A474" s="23"/>
      <c r="B474" s="23"/>
      <c r="C474" s="23"/>
      <c r="D474" s="23"/>
      <c r="E474" s="129"/>
      <c r="F474" s="23"/>
      <c r="G474" s="23"/>
      <c r="H474" s="23"/>
      <c r="I474" s="23"/>
      <c r="J474" s="23"/>
      <c r="K474" s="23"/>
      <c r="L474" s="23"/>
      <c r="M474" s="23"/>
      <c r="N474" s="129"/>
    </row>
    <row r="475" spans="1:14" x14ac:dyDescent="0.25">
      <c r="A475" s="23"/>
      <c r="B475" s="23"/>
      <c r="C475" s="23"/>
      <c r="D475" s="23"/>
      <c r="E475" s="129"/>
      <c r="F475" s="23"/>
      <c r="G475" s="23"/>
      <c r="H475" s="23"/>
      <c r="I475" s="23"/>
      <c r="J475" s="23"/>
      <c r="K475" s="23"/>
      <c r="L475" s="23"/>
      <c r="M475" s="23"/>
      <c r="N475" s="129"/>
    </row>
    <row r="476" spans="1:14" x14ac:dyDescent="0.25">
      <c r="A476" s="23"/>
      <c r="B476" s="23"/>
      <c r="C476" s="23"/>
      <c r="D476" s="23"/>
      <c r="E476" s="129"/>
      <c r="F476" s="23"/>
      <c r="G476" s="23"/>
      <c r="H476" s="23"/>
      <c r="I476" s="23"/>
      <c r="J476" s="23"/>
      <c r="K476" s="23"/>
      <c r="L476" s="23"/>
      <c r="M476" s="23"/>
      <c r="N476" s="129"/>
    </row>
    <row r="477" spans="1:14" x14ac:dyDescent="0.25">
      <c r="A477" s="23"/>
      <c r="B477" s="23"/>
      <c r="C477" s="23"/>
      <c r="D477" s="23"/>
      <c r="E477" s="129"/>
      <c r="F477" s="23"/>
      <c r="G477" s="23"/>
      <c r="H477" s="23"/>
      <c r="I477" s="23"/>
      <c r="J477" s="23"/>
      <c r="K477" s="23"/>
      <c r="L477" s="23"/>
      <c r="M477" s="23"/>
      <c r="N477" s="129"/>
    </row>
    <row r="478" spans="1:14" x14ac:dyDescent="0.25">
      <c r="A478" s="23"/>
      <c r="B478" s="23"/>
      <c r="C478" s="23"/>
      <c r="D478" s="23"/>
      <c r="E478" s="129"/>
      <c r="F478" s="23"/>
      <c r="G478" s="23"/>
      <c r="H478" s="23"/>
      <c r="I478" s="23"/>
      <c r="J478" s="23"/>
      <c r="K478" s="23"/>
      <c r="L478" s="23"/>
      <c r="M478" s="23"/>
      <c r="N478" s="129"/>
    </row>
    <row r="479" spans="1:14" x14ac:dyDescent="0.25">
      <c r="A479" s="23"/>
      <c r="B479" s="23"/>
      <c r="C479" s="23"/>
      <c r="D479" s="23"/>
      <c r="E479" s="129"/>
      <c r="F479" s="23"/>
      <c r="G479" s="23"/>
      <c r="H479" s="23"/>
      <c r="I479" s="23"/>
      <c r="J479" s="23"/>
      <c r="K479" s="23"/>
      <c r="L479" s="23"/>
      <c r="M479" s="23"/>
      <c r="N479" s="129"/>
    </row>
    <row r="480" spans="1:14" x14ac:dyDescent="0.25">
      <c r="A480" s="23"/>
      <c r="B480" s="23"/>
      <c r="C480" s="23"/>
      <c r="D480" s="23"/>
      <c r="E480" s="129"/>
      <c r="F480" s="23"/>
      <c r="G480" s="23"/>
      <c r="H480" s="23"/>
      <c r="I480" s="23"/>
      <c r="J480" s="23"/>
      <c r="K480" s="23"/>
      <c r="L480" s="23"/>
      <c r="M480" s="23"/>
      <c r="N480" s="129"/>
    </row>
    <row r="481" spans="1:14" x14ac:dyDescent="0.25">
      <c r="A481" s="23"/>
      <c r="B481" s="23"/>
      <c r="C481" s="23"/>
      <c r="D481" s="23"/>
      <c r="E481" s="129"/>
      <c r="F481" s="23"/>
      <c r="G481" s="23"/>
      <c r="H481" s="23"/>
      <c r="I481" s="23"/>
      <c r="J481" s="23"/>
      <c r="K481" s="23"/>
      <c r="L481" s="23"/>
      <c r="M481" s="23"/>
      <c r="N481" s="129"/>
    </row>
    <row r="482" spans="1:14" x14ac:dyDescent="0.25">
      <c r="A482" s="23"/>
      <c r="B482" s="23"/>
      <c r="C482" s="23"/>
      <c r="D482" s="23"/>
      <c r="E482" s="129"/>
      <c r="F482" s="23"/>
      <c r="G482" s="23"/>
      <c r="H482" s="23"/>
      <c r="I482" s="23"/>
      <c r="J482" s="23"/>
      <c r="K482" s="23"/>
      <c r="L482" s="23"/>
      <c r="M482" s="23"/>
      <c r="N482" s="129"/>
    </row>
    <row r="483" spans="1:14" x14ac:dyDescent="0.25">
      <c r="A483" s="23"/>
      <c r="B483" s="23"/>
      <c r="C483" s="23"/>
      <c r="D483" s="23"/>
      <c r="E483" s="129"/>
      <c r="F483" s="23"/>
      <c r="G483" s="23"/>
      <c r="H483" s="23"/>
      <c r="I483" s="23"/>
      <c r="J483" s="23"/>
      <c r="K483" s="23"/>
      <c r="L483" s="23"/>
      <c r="M483" s="23"/>
      <c r="N483" s="129"/>
    </row>
    <row r="484" spans="1:14" x14ac:dyDescent="0.25">
      <c r="A484" s="23"/>
      <c r="B484" s="23"/>
      <c r="C484" s="23"/>
      <c r="D484" s="23"/>
      <c r="E484" s="129"/>
      <c r="F484" s="23"/>
      <c r="G484" s="23"/>
      <c r="H484" s="23"/>
      <c r="I484" s="23"/>
      <c r="J484" s="23"/>
      <c r="K484" s="23"/>
      <c r="L484" s="23"/>
      <c r="M484" s="23"/>
      <c r="N484" s="129"/>
    </row>
    <row r="485" spans="1:14" x14ac:dyDescent="0.25">
      <c r="A485" s="23"/>
      <c r="B485" s="23"/>
      <c r="C485" s="23"/>
      <c r="D485" s="23"/>
      <c r="E485" s="129"/>
      <c r="F485" s="23"/>
      <c r="G485" s="23"/>
      <c r="H485" s="23"/>
      <c r="I485" s="23"/>
      <c r="J485" s="23"/>
      <c r="K485" s="23"/>
      <c r="L485" s="23"/>
      <c r="M485" s="23"/>
      <c r="N485" s="129"/>
    </row>
    <row r="486" spans="1:14" x14ac:dyDescent="0.25">
      <c r="A486" s="23"/>
      <c r="B486" s="23"/>
      <c r="C486" s="23"/>
      <c r="D486" s="23"/>
      <c r="E486" s="129"/>
      <c r="F486" s="23"/>
      <c r="G486" s="23"/>
      <c r="H486" s="23"/>
      <c r="I486" s="23"/>
      <c r="J486" s="23"/>
      <c r="K486" s="23"/>
      <c r="L486" s="23"/>
      <c r="M486" s="23"/>
      <c r="N486" s="129"/>
    </row>
    <row r="487" spans="1:14" x14ac:dyDescent="0.25">
      <c r="A487" s="23"/>
      <c r="B487" s="23"/>
      <c r="C487" s="23"/>
      <c r="D487" s="23"/>
      <c r="E487" s="129"/>
      <c r="F487" s="23"/>
      <c r="G487" s="23"/>
      <c r="H487" s="23"/>
      <c r="I487" s="23"/>
      <c r="J487" s="23"/>
      <c r="K487" s="23"/>
      <c r="L487" s="23"/>
      <c r="M487" s="23"/>
      <c r="N487" s="129"/>
    </row>
    <row r="488" spans="1:14" x14ac:dyDescent="0.25">
      <c r="A488" s="23"/>
      <c r="B488" s="23"/>
      <c r="C488" s="23"/>
      <c r="D488" s="23"/>
      <c r="E488" s="129"/>
      <c r="F488" s="23"/>
      <c r="G488" s="23"/>
      <c r="H488" s="23"/>
      <c r="I488" s="23"/>
      <c r="J488" s="23"/>
      <c r="K488" s="23"/>
      <c r="L488" s="23"/>
      <c r="M488" s="23"/>
      <c r="N488" s="129"/>
    </row>
    <row r="489" spans="1:14" x14ac:dyDescent="0.25">
      <c r="A489" s="23"/>
      <c r="B489" s="23"/>
      <c r="C489" s="23"/>
      <c r="D489" s="23"/>
      <c r="E489" s="129"/>
      <c r="F489" s="23"/>
      <c r="G489" s="23"/>
      <c r="H489" s="23"/>
      <c r="I489" s="23"/>
      <c r="J489" s="23"/>
      <c r="K489" s="23"/>
      <c r="L489" s="23"/>
      <c r="M489" s="23"/>
      <c r="N489" s="129"/>
    </row>
    <row r="490" spans="1:14" x14ac:dyDescent="0.25">
      <c r="A490" s="23"/>
      <c r="B490" s="23"/>
      <c r="C490" s="23"/>
      <c r="D490" s="23"/>
      <c r="E490" s="129"/>
      <c r="F490" s="23"/>
      <c r="G490" s="23"/>
      <c r="H490" s="23"/>
      <c r="I490" s="23"/>
      <c r="J490" s="23"/>
      <c r="K490" s="23"/>
      <c r="L490" s="23"/>
      <c r="M490" s="23"/>
      <c r="N490" s="129"/>
    </row>
    <row r="491" spans="1:14" x14ac:dyDescent="0.25">
      <c r="A491" s="23"/>
      <c r="B491" s="23"/>
      <c r="C491" s="23"/>
      <c r="D491" s="23"/>
      <c r="E491" s="129"/>
      <c r="F491" s="23"/>
      <c r="G491" s="23"/>
      <c r="H491" s="23"/>
      <c r="I491" s="23"/>
      <c r="J491" s="23"/>
      <c r="K491" s="23"/>
      <c r="L491" s="23"/>
      <c r="M491" s="23"/>
      <c r="N491" s="129"/>
    </row>
    <row r="492" spans="1:14" x14ac:dyDescent="0.25">
      <c r="A492" s="23"/>
      <c r="B492" s="23"/>
      <c r="C492" s="23"/>
      <c r="D492" s="23"/>
      <c r="E492" s="129"/>
      <c r="F492" s="23"/>
      <c r="G492" s="23"/>
      <c r="H492" s="23"/>
      <c r="I492" s="23"/>
      <c r="J492" s="23"/>
      <c r="K492" s="23"/>
      <c r="L492" s="23"/>
      <c r="M492" s="23"/>
      <c r="N492" s="129"/>
    </row>
    <row r="493" spans="1:14" x14ac:dyDescent="0.25">
      <c r="A493" s="23"/>
      <c r="B493" s="23"/>
      <c r="C493" s="23"/>
      <c r="D493" s="23"/>
      <c r="E493" s="129"/>
      <c r="F493" s="23"/>
      <c r="G493" s="23"/>
      <c r="H493" s="23"/>
      <c r="I493" s="23"/>
      <c r="J493" s="23"/>
      <c r="K493" s="23"/>
      <c r="L493" s="23"/>
      <c r="M493" s="23"/>
      <c r="N493" s="129"/>
    </row>
    <row r="494" spans="1:14" x14ac:dyDescent="0.25">
      <c r="A494" s="23"/>
      <c r="B494" s="23"/>
      <c r="C494" s="23"/>
      <c r="D494" s="23"/>
      <c r="E494" s="129"/>
      <c r="F494" s="23"/>
      <c r="G494" s="23"/>
      <c r="H494" s="23"/>
      <c r="I494" s="23"/>
      <c r="J494" s="23"/>
      <c r="K494" s="23"/>
      <c r="L494" s="23"/>
      <c r="M494" s="23"/>
      <c r="N494" s="129"/>
    </row>
    <row r="495" spans="1:14" x14ac:dyDescent="0.25">
      <c r="A495" s="23"/>
      <c r="B495" s="23"/>
      <c r="C495" s="23"/>
      <c r="D495" s="23"/>
      <c r="E495" s="129"/>
      <c r="F495" s="23"/>
      <c r="G495" s="23"/>
      <c r="H495" s="23"/>
      <c r="I495" s="23"/>
      <c r="J495" s="23"/>
      <c r="K495" s="23"/>
      <c r="L495" s="23"/>
      <c r="M495" s="23"/>
      <c r="N495" s="129"/>
    </row>
    <row r="496" spans="1:14" x14ac:dyDescent="0.25">
      <c r="A496" s="23"/>
      <c r="B496" s="23"/>
      <c r="C496" s="23"/>
      <c r="D496" s="23"/>
      <c r="E496" s="129"/>
      <c r="F496" s="23"/>
      <c r="G496" s="23"/>
      <c r="H496" s="23"/>
      <c r="I496" s="23"/>
      <c r="J496" s="23"/>
      <c r="K496" s="23"/>
      <c r="L496" s="23"/>
      <c r="M496" s="23"/>
      <c r="N496" s="129"/>
    </row>
    <row r="497" spans="1:14" x14ac:dyDescent="0.25">
      <c r="A497" s="23"/>
      <c r="B497" s="23"/>
      <c r="C497" s="23"/>
      <c r="D497" s="23"/>
      <c r="E497" s="129"/>
      <c r="F497" s="23"/>
      <c r="G497" s="23"/>
      <c r="H497" s="23"/>
      <c r="I497" s="23"/>
      <c r="J497" s="23"/>
      <c r="K497" s="23"/>
      <c r="L497" s="23"/>
      <c r="M497" s="23"/>
      <c r="N497" s="129"/>
    </row>
    <row r="498" spans="1:14" x14ac:dyDescent="0.25">
      <c r="A498" s="23"/>
      <c r="B498" s="23"/>
      <c r="C498" s="23"/>
      <c r="D498" s="23"/>
      <c r="E498" s="129"/>
      <c r="F498" s="23"/>
      <c r="G498" s="23"/>
      <c r="H498" s="23"/>
      <c r="I498" s="23"/>
      <c r="J498" s="23"/>
      <c r="K498" s="23"/>
      <c r="L498" s="23"/>
      <c r="M498" s="23"/>
      <c r="N498" s="129"/>
    </row>
    <row r="499" spans="1:14" x14ac:dyDescent="0.25">
      <c r="A499" s="23"/>
      <c r="B499" s="23"/>
      <c r="C499" s="23"/>
      <c r="D499" s="23"/>
      <c r="E499" s="129"/>
      <c r="F499" s="23"/>
      <c r="G499" s="23"/>
      <c r="H499" s="23"/>
      <c r="I499" s="23"/>
      <c r="J499" s="23"/>
      <c r="K499" s="23"/>
      <c r="L499" s="23"/>
      <c r="M499" s="23"/>
      <c r="N499" s="129"/>
    </row>
    <row r="500" spans="1:14" x14ac:dyDescent="0.25">
      <c r="A500" s="23"/>
      <c r="B500" s="23"/>
      <c r="C500" s="23"/>
      <c r="D500" s="23"/>
      <c r="E500" s="129"/>
      <c r="F500" s="23"/>
      <c r="G500" s="23"/>
      <c r="H500" s="23"/>
      <c r="I500" s="23"/>
      <c r="J500" s="23"/>
      <c r="K500" s="23"/>
      <c r="L500" s="23"/>
      <c r="M500" s="23"/>
      <c r="N500" s="129"/>
    </row>
    <row r="501" spans="1:14" x14ac:dyDescent="0.25">
      <c r="A501" s="23"/>
      <c r="B501" s="23"/>
      <c r="C501" s="23"/>
      <c r="D501" s="23"/>
      <c r="E501" s="129"/>
      <c r="F501" s="23"/>
      <c r="G501" s="23"/>
      <c r="H501" s="23"/>
      <c r="I501" s="23"/>
      <c r="J501" s="23"/>
      <c r="K501" s="23"/>
      <c r="L501" s="23"/>
      <c r="M501" s="23"/>
      <c r="N501" s="129"/>
    </row>
    <row r="502" spans="1:14" x14ac:dyDescent="0.25">
      <c r="A502" s="23"/>
      <c r="B502" s="23"/>
      <c r="C502" s="23"/>
      <c r="D502" s="23"/>
      <c r="E502" s="129"/>
      <c r="F502" s="23"/>
      <c r="G502" s="23"/>
      <c r="H502" s="23"/>
      <c r="I502" s="23"/>
      <c r="J502" s="23"/>
      <c r="K502" s="23"/>
      <c r="L502" s="23"/>
      <c r="M502" s="23"/>
      <c r="N502" s="129"/>
    </row>
    <row r="503" spans="1:14" x14ac:dyDescent="0.25">
      <c r="A503" s="23"/>
      <c r="B503" s="23"/>
      <c r="C503" s="23"/>
      <c r="D503" s="23"/>
      <c r="E503" s="129"/>
      <c r="F503" s="23"/>
      <c r="G503" s="23"/>
      <c r="H503" s="23"/>
      <c r="I503" s="23"/>
      <c r="J503" s="23"/>
      <c r="K503" s="23"/>
      <c r="L503" s="23"/>
      <c r="M503" s="23"/>
      <c r="N503" s="129"/>
    </row>
    <row r="504" spans="1:14" x14ac:dyDescent="0.25">
      <c r="A504" s="23"/>
      <c r="B504" s="23"/>
      <c r="C504" s="23"/>
      <c r="D504" s="23"/>
      <c r="E504" s="129"/>
      <c r="F504" s="23"/>
      <c r="G504" s="23"/>
      <c r="H504" s="23"/>
      <c r="I504" s="23"/>
      <c r="J504" s="23"/>
      <c r="K504" s="23"/>
      <c r="L504" s="23"/>
      <c r="M504" s="23"/>
      <c r="N504" s="129"/>
    </row>
    <row r="505" spans="1:14" x14ac:dyDescent="0.25">
      <c r="A505" s="23"/>
      <c r="B505" s="23"/>
      <c r="C505" s="23"/>
      <c r="D505" s="23"/>
      <c r="E505" s="129"/>
      <c r="F505" s="23"/>
      <c r="G505" s="23"/>
      <c r="H505" s="23"/>
      <c r="I505" s="23"/>
      <c r="J505" s="23"/>
      <c r="K505" s="23"/>
      <c r="L505" s="23"/>
      <c r="M505" s="23"/>
      <c r="N505" s="129"/>
    </row>
    <row r="506" spans="1:14" x14ac:dyDescent="0.25">
      <c r="A506" s="23"/>
      <c r="B506" s="23"/>
      <c r="C506" s="23"/>
      <c r="D506" s="23"/>
      <c r="E506" s="129"/>
      <c r="F506" s="23"/>
      <c r="G506" s="23"/>
      <c r="H506" s="23"/>
      <c r="I506" s="23"/>
      <c r="J506" s="23"/>
      <c r="K506" s="23"/>
      <c r="L506" s="23"/>
      <c r="M506" s="23"/>
      <c r="N506" s="129"/>
    </row>
    <row r="507" spans="1:14" x14ac:dyDescent="0.25">
      <c r="A507" s="23"/>
      <c r="B507" s="23"/>
      <c r="C507" s="23"/>
      <c r="D507" s="23"/>
      <c r="E507" s="129"/>
      <c r="F507" s="23"/>
      <c r="G507" s="23"/>
      <c r="H507" s="23"/>
      <c r="I507" s="23"/>
      <c r="J507" s="23"/>
      <c r="K507" s="23"/>
      <c r="L507" s="23"/>
      <c r="M507" s="23"/>
      <c r="N507" s="129"/>
    </row>
    <row r="508" spans="1:14" x14ac:dyDescent="0.25">
      <c r="A508" s="23"/>
      <c r="B508" s="23"/>
      <c r="C508" s="23"/>
      <c r="D508" s="23"/>
      <c r="E508" s="129"/>
      <c r="F508" s="23"/>
      <c r="G508" s="23"/>
      <c r="H508" s="23"/>
      <c r="I508" s="23"/>
      <c r="J508" s="23"/>
      <c r="K508" s="23"/>
      <c r="L508" s="23"/>
      <c r="M508" s="23"/>
      <c r="N508" s="129"/>
    </row>
    <row r="509" spans="1:14" x14ac:dyDescent="0.25">
      <c r="A509" s="23"/>
      <c r="B509" s="23"/>
      <c r="C509" s="23"/>
      <c r="D509" s="23"/>
      <c r="E509" s="129"/>
      <c r="F509" s="23"/>
      <c r="G509" s="23"/>
      <c r="H509" s="23"/>
      <c r="I509" s="23"/>
      <c r="J509" s="23"/>
      <c r="K509" s="23"/>
      <c r="L509" s="23"/>
      <c r="M509" s="23"/>
      <c r="N509" s="129"/>
    </row>
    <row r="510" spans="1:14" x14ac:dyDescent="0.25">
      <c r="A510" s="23"/>
      <c r="B510" s="23"/>
      <c r="C510" s="23"/>
      <c r="D510" s="23"/>
      <c r="E510" s="129"/>
      <c r="F510" s="23"/>
      <c r="G510" s="23"/>
      <c r="H510" s="23"/>
      <c r="I510" s="23"/>
      <c r="J510" s="23"/>
      <c r="K510" s="23"/>
      <c r="L510" s="23"/>
      <c r="M510" s="23"/>
      <c r="N510" s="129"/>
    </row>
    <row r="511" spans="1:14" x14ac:dyDescent="0.25">
      <c r="A511" s="23"/>
      <c r="B511" s="23"/>
      <c r="C511" s="23"/>
      <c r="D511" s="23"/>
      <c r="E511" s="129"/>
      <c r="F511" s="23"/>
      <c r="G511" s="23"/>
      <c r="H511" s="23"/>
      <c r="I511" s="23"/>
      <c r="J511" s="23"/>
      <c r="K511" s="23"/>
      <c r="L511" s="23"/>
      <c r="M511" s="23"/>
      <c r="N511" s="129"/>
    </row>
    <row r="512" spans="1:14" x14ac:dyDescent="0.25">
      <c r="A512" s="23"/>
      <c r="B512" s="23"/>
      <c r="C512" s="23"/>
      <c r="D512" s="23"/>
      <c r="E512" s="129"/>
      <c r="F512" s="23"/>
      <c r="G512" s="23"/>
      <c r="H512" s="23"/>
      <c r="I512" s="23"/>
      <c r="J512" s="23"/>
      <c r="K512" s="23"/>
      <c r="L512" s="23"/>
      <c r="M512" s="23"/>
      <c r="N512" s="129"/>
    </row>
    <row r="513" spans="1:14" x14ac:dyDescent="0.25">
      <c r="A513" s="23"/>
      <c r="B513" s="23"/>
      <c r="C513" s="23"/>
      <c r="D513" s="23"/>
      <c r="E513" s="129"/>
      <c r="F513" s="23"/>
      <c r="G513" s="23"/>
      <c r="H513" s="23"/>
      <c r="I513" s="23"/>
      <c r="J513" s="23"/>
      <c r="K513" s="23"/>
      <c r="L513" s="23"/>
      <c r="M513" s="23"/>
      <c r="N513" s="129"/>
    </row>
    <row r="514" spans="1:14" x14ac:dyDescent="0.25">
      <c r="A514" s="23"/>
      <c r="B514" s="23"/>
      <c r="C514" s="23"/>
      <c r="D514" s="23"/>
      <c r="E514" s="129"/>
      <c r="F514" s="23"/>
      <c r="G514" s="23"/>
      <c r="H514" s="23"/>
      <c r="I514" s="23"/>
      <c r="J514" s="23"/>
      <c r="K514" s="23"/>
      <c r="L514" s="23"/>
      <c r="M514" s="23"/>
      <c r="N514" s="129"/>
    </row>
    <row r="515" spans="1:14" x14ac:dyDescent="0.25">
      <c r="A515" s="23"/>
      <c r="B515" s="23"/>
      <c r="C515" s="23"/>
      <c r="D515" s="23"/>
      <c r="E515" s="129"/>
      <c r="F515" s="23"/>
      <c r="G515" s="23"/>
      <c r="H515" s="23"/>
      <c r="I515" s="23"/>
      <c r="J515" s="23"/>
      <c r="K515" s="23"/>
      <c r="L515" s="23"/>
      <c r="M515" s="23"/>
      <c r="N515" s="129"/>
    </row>
    <row r="516" spans="1:14" x14ac:dyDescent="0.25">
      <c r="A516" s="23"/>
      <c r="B516" s="23"/>
      <c r="C516" s="23"/>
      <c r="D516" s="23"/>
      <c r="E516" s="129"/>
      <c r="F516" s="23"/>
      <c r="G516" s="23"/>
      <c r="H516" s="23"/>
      <c r="I516" s="23"/>
      <c r="J516" s="23"/>
      <c r="K516" s="23"/>
      <c r="L516" s="23"/>
      <c r="M516" s="23"/>
      <c r="N516" s="129"/>
    </row>
    <row r="517" spans="1:14" x14ac:dyDescent="0.25">
      <c r="A517" s="23"/>
      <c r="B517" s="23"/>
      <c r="C517" s="23"/>
      <c r="D517" s="23"/>
      <c r="E517" s="129"/>
      <c r="F517" s="23"/>
      <c r="G517" s="23"/>
      <c r="H517" s="23"/>
      <c r="I517" s="23"/>
      <c r="J517" s="23"/>
      <c r="K517" s="23"/>
      <c r="L517" s="23"/>
      <c r="M517" s="23"/>
      <c r="N517" s="129"/>
    </row>
    <row r="518" spans="1:14" x14ac:dyDescent="0.25">
      <c r="A518" s="23"/>
      <c r="B518" s="23"/>
      <c r="C518" s="23"/>
      <c r="D518" s="23"/>
      <c r="E518" s="129"/>
      <c r="F518" s="23"/>
      <c r="G518" s="23"/>
      <c r="H518" s="23"/>
      <c r="I518" s="23"/>
      <c r="J518" s="23"/>
      <c r="K518" s="23"/>
      <c r="L518" s="23"/>
      <c r="M518" s="23"/>
      <c r="N518" s="129"/>
    </row>
    <row r="519" spans="1:14" x14ac:dyDescent="0.25">
      <c r="A519" s="23"/>
      <c r="B519" s="23"/>
      <c r="C519" s="23"/>
      <c r="D519" s="23"/>
      <c r="E519" s="129"/>
      <c r="F519" s="23"/>
      <c r="G519" s="23"/>
      <c r="H519" s="23"/>
      <c r="I519" s="23"/>
      <c r="J519" s="23"/>
      <c r="K519" s="23"/>
      <c r="L519" s="23"/>
      <c r="M519" s="23"/>
      <c r="N519" s="129"/>
    </row>
    <row r="520" spans="1:14" x14ac:dyDescent="0.25">
      <c r="A520" s="23"/>
      <c r="B520" s="23"/>
      <c r="C520" s="23"/>
      <c r="D520" s="23"/>
      <c r="E520" s="129"/>
      <c r="F520" s="23"/>
      <c r="G520" s="23"/>
      <c r="H520" s="23"/>
      <c r="I520" s="23"/>
      <c r="J520" s="23"/>
      <c r="K520" s="23"/>
      <c r="L520" s="23"/>
      <c r="M520" s="23"/>
      <c r="N520" s="129"/>
    </row>
    <row r="521" spans="1:14" x14ac:dyDescent="0.25">
      <c r="A521" s="23"/>
      <c r="B521" s="23"/>
      <c r="C521" s="23"/>
      <c r="D521" s="23"/>
      <c r="E521" s="129"/>
      <c r="F521" s="23"/>
      <c r="G521" s="23"/>
      <c r="H521" s="23"/>
      <c r="I521" s="23"/>
      <c r="J521" s="23"/>
      <c r="K521" s="23"/>
      <c r="L521" s="23"/>
      <c r="M521" s="23"/>
      <c r="N521" s="129"/>
    </row>
    <row r="522" spans="1:14" x14ac:dyDescent="0.25">
      <c r="A522" s="23"/>
      <c r="B522" s="23"/>
      <c r="C522" s="23"/>
      <c r="D522" s="23"/>
      <c r="E522" s="129"/>
      <c r="F522" s="23"/>
      <c r="G522" s="23"/>
      <c r="H522" s="23"/>
      <c r="I522" s="23"/>
      <c r="J522" s="23"/>
      <c r="K522" s="23"/>
      <c r="L522" s="23"/>
      <c r="M522" s="23"/>
      <c r="N522" s="129"/>
    </row>
    <row r="523" spans="1:14" x14ac:dyDescent="0.25">
      <c r="A523" s="23"/>
      <c r="B523" s="23"/>
      <c r="C523" s="23"/>
      <c r="D523" s="23"/>
      <c r="E523" s="129"/>
      <c r="F523" s="23"/>
      <c r="G523" s="23"/>
      <c r="H523" s="23"/>
      <c r="I523" s="23"/>
      <c r="J523" s="23"/>
      <c r="K523" s="23"/>
      <c r="L523" s="23"/>
      <c r="M523" s="23"/>
      <c r="N523" s="129"/>
    </row>
    <row r="524" spans="1:14" x14ac:dyDescent="0.25">
      <c r="A524" s="23"/>
      <c r="B524" s="23"/>
      <c r="C524" s="23"/>
      <c r="D524" s="23"/>
      <c r="E524" s="129"/>
      <c r="F524" s="23"/>
      <c r="G524" s="23"/>
      <c r="H524" s="23"/>
      <c r="I524" s="23"/>
      <c r="J524" s="23"/>
      <c r="K524" s="23"/>
      <c r="L524" s="23"/>
      <c r="M524" s="23"/>
      <c r="N524" s="129"/>
    </row>
    <row r="525" spans="1:14" x14ac:dyDescent="0.25">
      <c r="A525" s="23"/>
      <c r="B525" s="23"/>
      <c r="C525" s="23"/>
      <c r="D525" s="23"/>
      <c r="E525" s="129"/>
      <c r="F525" s="23"/>
      <c r="G525" s="23"/>
      <c r="H525" s="23"/>
      <c r="I525" s="23"/>
      <c r="J525" s="23"/>
      <c r="K525" s="23"/>
      <c r="L525" s="23"/>
      <c r="M525" s="23"/>
      <c r="N525" s="129"/>
    </row>
    <row r="526" spans="1:14" x14ac:dyDescent="0.25">
      <c r="A526" s="23"/>
      <c r="B526" s="23"/>
      <c r="C526" s="23"/>
      <c r="D526" s="23"/>
      <c r="E526" s="129"/>
      <c r="F526" s="23"/>
      <c r="G526" s="23"/>
      <c r="H526" s="23"/>
      <c r="I526" s="23"/>
      <c r="J526" s="23"/>
      <c r="K526" s="23"/>
      <c r="L526" s="23"/>
      <c r="M526" s="23"/>
      <c r="N526" s="129"/>
    </row>
    <row r="527" spans="1:14" x14ac:dyDescent="0.25">
      <c r="A527" s="23"/>
      <c r="B527" s="23"/>
      <c r="C527" s="23"/>
      <c r="D527" s="23"/>
      <c r="E527" s="129"/>
      <c r="F527" s="23"/>
      <c r="G527" s="23"/>
      <c r="H527" s="23"/>
      <c r="I527" s="23"/>
      <c r="J527" s="23"/>
      <c r="K527" s="23"/>
      <c r="L527" s="23"/>
      <c r="M527" s="23"/>
      <c r="N527" s="129"/>
    </row>
    <row r="528" spans="1:14" x14ac:dyDescent="0.25">
      <c r="A528" s="23"/>
      <c r="B528" s="23"/>
      <c r="C528" s="23"/>
      <c r="D528" s="23"/>
      <c r="E528" s="129"/>
      <c r="F528" s="23"/>
      <c r="G528" s="23"/>
      <c r="H528" s="23"/>
      <c r="I528" s="23"/>
      <c r="J528" s="23"/>
      <c r="K528" s="23"/>
      <c r="L528" s="23"/>
      <c r="M528" s="23"/>
      <c r="N528" s="129"/>
    </row>
    <row r="529" spans="1:14" x14ac:dyDescent="0.25">
      <c r="A529" s="23"/>
      <c r="B529" s="23"/>
      <c r="C529" s="23"/>
      <c r="D529" s="23"/>
      <c r="E529" s="129"/>
      <c r="F529" s="23"/>
      <c r="G529" s="23"/>
      <c r="H529" s="23"/>
      <c r="I529" s="23"/>
      <c r="J529" s="23"/>
      <c r="K529" s="23"/>
      <c r="L529" s="23"/>
      <c r="M529" s="23"/>
      <c r="N529" s="129"/>
    </row>
    <row r="530" spans="1:14" x14ac:dyDescent="0.25">
      <c r="A530" s="23"/>
      <c r="B530" s="23"/>
      <c r="C530" s="23"/>
      <c r="D530" s="23"/>
      <c r="E530" s="129"/>
      <c r="F530" s="23"/>
      <c r="G530" s="23"/>
      <c r="H530" s="23"/>
      <c r="I530" s="23"/>
      <c r="J530" s="23"/>
      <c r="K530" s="23"/>
      <c r="L530" s="23"/>
      <c r="M530" s="23"/>
      <c r="N530" s="129"/>
    </row>
    <row r="531" spans="1:14" x14ac:dyDescent="0.25">
      <c r="A531" s="23"/>
      <c r="B531" s="23"/>
      <c r="C531" s="23"/>
      <c r="D531" s="23"/>
      <c r="E531" s="129"/>
      <c r="F531" s="23"/>
      <c r="G531" s="23"/>
      <c r="H531" s="23"/>
      <c r="I531" s="23"/>
      <c r="J531" s="23"/>
      <c r="K531" s="23"/>
      <c r="L531" s="23"/>
      <c r="M531" s="23"/>
      <c r="N531" s="129"/>
    </row>
    <row r="532" spans="1:14" x14ac:dyDescent="0.25">
      <c r="A532" s="23"/>
      <c r="B532" s="23"/>
      <c r="C532" s="23"/>
      <c r="D532" s="23"/>
      <c r="E532" s="129"/>
      <c r="F532" s="23"/>
      <c r="G532" s="23"/>
      <c r="H532" s="23"/>
      <c r="I532" s="23"/>
      <c r="J532" s="23"/>
      <c r="K532" s="23"/>
      <c r="L532" s="23"/>
      <c r="M532" s="23"/>
      <c r="N532" s="129"/>
    </row>
    <row r="533" spans="1:14" x14ac:dyDescent="0.25">
      <c r="A533" s="23"/>
      <c r="B533" s="23"/>
      <c r="C533" s="23"/>
      <c r="D533" s="23"/>
      <c r="E533" s="129"/>
      <c r="F533" s="23"/>
      <c r="G533" s="23"/>
      <c r="H533" s="23"/>
      <c r="I533" s="23"/>
      <c r="J533" s="23"/>
      <c r="K533" s="23"/>
      <c r="L533" s="23"/>
      <c r="M533" s="23"/>
      <c r="N533" s="129"/>
    </row>
    <row r="534" spans="1:14" x14ac:dyDescent="0.25">
      <c r="A534" s="23"/>
      <c r="B534" s="23"/>
      <c r="C534" s="23"/>
      <c r="D534" s="23"/>
      <c r="E534" s="129"/>
      <c r="F534" s="23"/>
      <c r="G534" s="23"/>
      <c r="H534" s="23"/>
      <c r="I534" s="23"/>
      <c r="J534" s="23"/>
      <c r="K534" s="23"/>
      <c r="L534" s="23"/>
      <c r="M534" s="23"/>
      <c r="N534" s="129"/>
    </row>
    <row r="535" spans="1:14" x14ac:dyDescent="0.25">
      <c r="A535" s="23"/>
      <c r="B535" s="23"/>
      <c r="C535" s="23"/>
      <c r="D535" s="23"/>
      <c r="E535" s="129"/>
      <c r="F535" s="23"/>
      <c r="G535" s="23"/>
      <c r="H535" s="23"/>
      <c r="I535" s="23"/>
      <c r="J535" s="23"/>
      <c r="K535" s="23"/>
      <c r="L535" s="23"/>
      <c r="M535" s="23"/>
      <c r="N535" s="129"/>
    </row>
    <row r="536" spans="1:14" x14ac:dyDescent="0.25">
      <c r="A536" s="23"/>
      <c r="B536" s="23"/>
      <c r="C536" s="23"/>
      <c r="D536" s="23"/>
      <c r="E536" s="129"/>
      <c r="F536" s="23"/>
      <c r="G536" s="23"/>
      <c r="H536" s="23"/>
      <c r="I536" s="23"/>
      <c r="J536" s="23"/>
      <c r="K536" s="23"/>
      <c r="L536" s="23"/>
      <c r="M536" s="23"/>
      <c r="N536" s="129"/>
    </row>
    <row r="537" spans="1:14" x14ac:dyDescent="0.25">
      <c r="A537" s="23"/>
      <c r="B537" s="23"/>
      <c r="C537" s="23"/>
      <c r="D537" s="23"/>
      <c r="E537" s="129"/>
      <c r="F537" s="23"/>
      <c r="G537" s="23"/>
      <c r="H537" s="23"/>
      <c r="I537" s="23"/>
      <c r="J537" s="23"/>
      <c r="K537" s="23"/>
      <c r="L537" s="23"/>
      <c r="M537" s="23"/>
      <c r="N537" s="129"/>
    </row>
    <row r="538" spans="1:14" x14ac:dyDescent="0.25">
      <c r="A538" s="23"/>
      <c r="B538" s="23"/>
      <c r="C538" s="23"/>
      <c r="D538" s="23"/>
      <c r="E538" s="129"/>
      <c r="F538" s="23"/>
      <c r="G538" s="23"/>
      <c r="H538" s="23"/>
      <c r="I538" s="23"/>
      <c r="J538" s="23"/>
      <c r="K538" s="23"/>
      <c r="L538" s="23"/>
      <c r="M538" s="23"/>
      <c r="N538" s="129"/>
    </row>
    <row r="539" spans="1:14" x14ac:dyDescent="0.25">
      <c r="A539" s="23"/>
      <c r="B539" s="23"/>
      <c r="C539" s="23"/>
      <c r="D539" s="23"/>
      <c r="E539" s="129"/>
      <c r="F539" s="23"/>
      <c r="G539" s="23"/>
      <c r="H539" s="23"/>
      <c r="I539" s="23"/>
      <c r="J539" s="23"/>
      <c r="K539" s="23"/>
      <c r="L539" s="23"/>
      <c r="M539" s="23"/>
      <c r="N539" s="129"/>
    </row>
    <row r="540" spans="1:14" x14ac:dyDescent="0.25">
      <c r="A540" s="23"/>
      <c r="B540" s="23"/>
      <c r="C540" s="23"/>
      <c r="D540" s="23"/>
      <c r="E540" s="129"/>
      <c r="F540" s="23"/>
      <c r="G540" s="23"/>
      <c r="H540" s="23"/>
      <c r="I540" s="23"/>
      <c r="J540" s="23"/>
      <c r="K540" s="23"/>
      <c r="L540" s="23"/>
      <c r="M540" s="23"/>
      <c r="N540" s="129"/>
    </row>
    <row r="541" spans="1:14" x14ac:dyDescent="0.25">
      <c r="A541" s="23"/>
      <c r="B541" s="23"/>
      <c r="C541" s="23"/>
      <c r="D541" s="23"/>
      <c r="E541" s="129"/>
      <c r="F541" s="23"/>
      <c r="G541" s="23"/>
      <c r="H541" s="23"/>
      <c r="I541" s="23"/>
      <c r="J541" s="23"/>
      <c r="K541" s="23"/>
      <c r="L541" s="23"/>
      <c r="M541" s="23"/>
      <c r="N541" s="129"/>
    </row>
    <row r="542" spans="1:14" x14ac:dyDescent="0.25">
      <c r="A542" s="23"/>
      <c r="B542" s="23"/>
      <c r="C542" s="23"/>
      <c r="D542" s="23"/>
      <c r="E542" s="129"/>
      <c r="F542" s="23"/>
      <c r="G542" s="23"/>
      <c r="H542" s="23"/>
      <c r="I542" s="23"/>
      <c r="J542" s="23"/>
      <c r="K542" s="23"/>
      <c r="L542" s="23"/>
      <c r="M542" s="23"/>
      <c r="N542" s="129"/>
    </row>
    <row r="543" spans="1:14" x14ac:dyDescent="0.25">
      <c r="A543" s="23"/>
      <c r="B543" s="23"/>
      <c r="C543" s="23"/>
      <c r="D543" s="23"/>
      <c r="E543" s="129"/>
      <c r="F543" s="23"/>
      <c r="G543" s="23"/>
      <c r="H543" s="23"/>
      <c r="I543" s="23"/>
      <c r="J543" s="23"/>
      <c r="K543" s="23"/>
      <c r="L543" s="23"/>
      <c r="M543" s="23"/>
      <c r="N543" s="129"/>
    </row>
    <row r="544" spans="1:14" x14ac:dyDescent="0.25">
      <c r="A544" s="23"/>
      <c r="B544" s="23"/>
      <c r="C544" s="23"/>
      <c r="D544" s="23"/>
      <c r="E544" s="129"/>
      <c r="F544" s="23"/>
      <c r="G544" s="23"/>
      <c r="H544" s="23"/>
      <c r="I544" s="23"/>
      <c r="J544" s="23"/>
      <c r="K544" s="23"/>
      <c r="L544" s="23"/>
      <c r="M544" s="23"/>
      <c r="N544" s="129"/>
    </row>
    <row r="545" spans="1:14" x14ac:dyDescent="0.25">
      <c r="A545" s="23"/>
      <c r="B545" s="23"/>
      <c r="C545" s="23"/>
      <c r="D545" s="23"/>
      <c r="E545" s="129"/>
      <c r="F545" s="23"/>
      <c r="G545" s="23"/>
      <c r="H545" s="23"/>
      <c r="I545" s="23"/>
      <c r="J545" s="23"/>
      <c r="K545" s="23"/>
      <c r="L545" s="23"/>
      <c r="M545" s="23"/>
      <c r="N545" s="129"/>
    </row>
    <row r="546" spans="1:14" x14ac:dyDescent="0.25">
      <c r="A546" s="23"/>
      <c r="B546" s="23"/>
      <c r="C546" s="23"/>
      <c r="D546" s="23"/>
      <c r="E546" s="129"/>
      <c r="F546" s="23"/>
      <c r="G546" s="23"/>
      <c r="H546" s="23"/>
      <c r="I546" s="23"/>
      <c r="J546" s="23"/>
      <c r="K546" s="23"/>
      <c r="L546" s="23"/>
      <c r="M546" s="23"/>
      <c r="N546" s="129"/>
    </row>
    <row r="547" spans="1:14" x14ac:dyDescent="0.25">
      <c r="A547" s="23"/>
      <c r="B547" s="23"/>
      <c r="C547" s="23"/>
      <c r="D547" s="23"/>
      <c r="E547" s="129"/>
      <c r="F547" s="23"/>
      <c r="G547" s="23"/>
      <c r="H547" s="23"/>
      <c r="I547" s="23"/>
      <c r="J547" s="23"/>
      <c r="K547" s="23"/>
      <c r="L547" s="23"/>
      <c r="M547" s="23"/>
      <c r="N547" s="129"/>
    </row>
    <row r="548" spans="1:14" x14ac:dyDescent="0.25">
      <c r="A548" s="23"/>
      <c r="B548" s="23"/>
      <c r="C548" s="23"/>
      <c r="D548" s="23"/>
      <c r="E548" s="129"/>
      <c r="F548" s="23"/>
      <c r="G548" s="23"/>
      <c r="H548" s="23"/>
      <c r="I548" s="23"/>
      <c r="J548" s="23"/>
      <c r="K548" s="23"/>
      <c r="L548" s="23"/>
      <c r="M548" s="23"/>
      <c r="N548" s="129"/>
    </row>
    <row r="549" spans="1:14" x14ac:dyDescent="0.25">
      <c r="A549" s="23"/>
      <c r="B549" s="23"/>
      <c r="C549" s="23"/>
      <c r="D549" s="23"/>
      <c r="E549" s="129"/>
      <c r="F549" s="23"/>
      <c r="G549" s="23"/>
      <c r="H549" s="23"/>
      <c r="I549" s="23"/>
      <c r="J549" s="23"/>
      <c r="K549" s="23"/>
      <c r="L549" s="23"/>
      <c r="M549" s="23"/>
      <c r="N549" s="129"/>
    </row>
    <row r="550" spans="1:14" x14ac:dyDescent="0.25">
      <c r="A550" s="23"/>
      <c r="B550" s="23"/>
      <c r="C550" s="23"/>
      <c r="D550" s="23"/>
      <c r="E550" s="129"/>
      <c r="F550" s="23"/>
      <c r="G550" s="23"/>
      <c r="H550" s="23"/>
      <c r="I550" s="23"/>
      <c r="J550" s="23"/>
      <c r="K550" s="23"/>
      <c r="L550" s="23"/>
      <c r="M550" s="23"/>
      <c r="N550" s="129"/>
    </row>
    <row r="551" spans="1:14" x14ac:dyDescent="0.25">
      <c r="A551" s="23"/>
      <c r="B551" s="23"/>
      <c r="C551" s="23"/>
      <c r="D551" s="23"/>
      <c r="E551" s="129"/>
      <c r="F551" s="23"/>
      <c r="G551" s="23"/>
      <c r="H551" s="23"/>
      <c r="I551" s="23"/>
      <c r="J551" s="23"/>
      <c r="K551" s="23"/>
      <c r="L551" s="23"/>
      <c r="M551" s="23"/>
      <c r="N551" s="129"/>
    </row>
    <row r="552" spans="1:14" x14ac:dyDescent="0.25">
      <c r="A552" s="23"/>
      <c r="B552" s="23"/>
      <c r="C552" s="23"/>
      <c r="D552" s="23"/>
      <c r="E552" s="129"/>
      <c r="F552" s="23"/>
      <c r="G552" s="23"/>
      <c r="H552" s="23"/>
      <c r="I552" s="23"/>
      <c r="J552" s="23"/>
      <c r="K552" s="23"/>
      <c r="L552" s="23"/>
      <c r="M552" s="23"/>
      <c r="N552" s="129"/>
    </row>
    <row r="553" spans="1:14" x14ac:dyDescent="0.25">
      <c r="A553" s="23"/>
      <c r="B553" s="23"/>
      <c r="C553" s="23"/>
      <c r="D553" s="23"/>
      <c r="E553" s="129"/>
      <c r="F553" s="23"/>
      <c r="G553" s="23"/>
      <c r="H553" s="23"/>
      <c r="I553" s="23"/>
      <c r="J553" s="23"/>
      <c r="K553" s="23"/>
      <c r="L553" s="23"/>
      <c r="M553" s="23"/>
      <c r="N553" s="129"/>
    </row>
    <row r="554" spans="1:14" x14ac:dyDescent="0.25">
      <c r="A554" s="23"/>
      <c r="B554" s="23"/>
      <c r="C554" s="23"/>
      <c r="D554" s="23"/>
      <c r="E554" s="129"/>
      <c r="F554" s="23"/>
      <c r="G554" s="23"/>
      <c r="H554" s="23"/>
      <c r="I554" s="23"/>
      <c r="J554" s="23"/>
      <c r="K554" s="23"/>
      <c r="L554" s="23"/>
      <c r="M554" s="23"/>
      <c r="N554" s="129"/>
    </row>
    <row r="555" spans="1:14" x14ac:dyDescent="0.25">
      <c r="A555" s="23"/>
      <c r="B555" s="23"/>
      <c r="C555" s="23"/>
      <c r="D555" s="23"/>
      <c r="E555" s="129"/>
      <c r="F555" s="23"/>
      <c r="G555" s="23"/>
      <c r="H555" s="23"/>
      <c r="I555" s="23"/>
      <c r="J555" s="23"/>
      <c r="K555" s="23"/>
      <c r="L555" s="23"/>
      <c r="M555" s="23"/>
      <c r="N555" s="129"/>
    </row>
    <row r="556" spans="1:14" x14ac:dyDescent="0.25">
      <c r="A556" s="23"/>
      <c r="B556" s="23"/>
      <c r="C556" s="23"/>
      <c r="D556" s="23"/>
      <c r="E556" s="129"/>
      <c r="F556" s="23"/>
      <c r="G556" s="23"/>
      <c r="H556" s="23"/>
      <c r="I556" s="23"/>
      <c r="J556" s="23"/>
      <c r="K556" s="23"/>
      <c r="L556" s="23"/>
      <c r="M556" s="23"/>
      <c r="N556" s="129"/>
    </row>
    <row r="557" spans="1:14" x14ac:dyDescent="0.25">
      <c r="A557" s="23"/>
      <c r="B557" s="23"/>
      <c r="C557" s="23"/>
      <c r="D557" s="23"/>
      <c r="E557" s="129"/>
      <c r="F557" s="23"/>
      <c r="G557" s="23"/>
      <c r="H557" s="23"/>
      <c r="I557" s="23"/>
      <c r="J557" s="23"/>
      <c r="K557" s="23"/>
      <c r="L557" s="23"/>
      <c r="M557" s="23"/>
      <c r="N557" s="129"/>
    </row>
    <row r="558" spans="1:14" x14ac:dyDescent="0.25">
      <c r="A558" s="23"/>
      <c r="B558" s="23"/>
      <c r="C558" s="23"/>
      <c r="D558" s="23"/>
      <c r="E558" s="129"/>
      <c r="F558" s="23"/>
      <c r="G558" s="23"/>
      <c r="H558" s="23"/>
      <c r="I558" s="23"/>
      <c r="J558" s="23"/>
      <c r="K558" s="23"/>
      <c r="L558" s="23"/>
      <c r="M558" s="23"/>
      <c r="N558" s="129"/>
    </row>
    <row r="559" spans="1:14" x14ac:dyDescent="0.25">
      <c r="A559" s="23"/>
      <c r="B559" s="23"/>
      <c r="C559" s="23"/>
      <c r="D559" s="23"/>
      <c r="E559" s="129"/>
      <c r="F559" s="23"/>
      <c r="G559" s="23"/>
      <c r="H559" s="23"/>
      <c r="I559" s="23"/>
      <c r="J559" s="23"/>
      <c r="K559" s="23"/>
      <c r="L559" s="23"/>
      <c r="M559" s="23"/>
      <c r="N559" s="129"/>
    </row>
    <row r="560" spans="1:14" x14ac:dyDescent="0.25">
      <c r="A560" s="23"/>
      <c r="B560" s="23"/>
      <c r="C560" s="23"/>
      <c r="D560" s="23"/>
      <c r="E560" s="129"/>
      <c r="F560" s="23"/>
      <c r="G560" s="23"/>
      <c r="H560" s="23"/>
      <c r="I560" s="23"/>
      <c r="J560" s="23"/>
      <c r="K560" s="23"/>
      <c r="L560" s="23"/>
      <c r="M560" s="23"/>
      <c r="N560" s="129"/>
    </row>
    <row r="561" spans="1:14" x14ac:dyDescent="0.25">
      <c r="A561" s="23"/>
      <c r="B561" s="23"/>
      <c r="C561" s="23"/>
      <c r="D561" s="23"/>
      <c r="E561" s="129"/>
      <c r="F561" s="23"/>
      <c r="G561" s="23"/>
      <c r="H561" s="23"/>
      <c r="I561" s="23"/>
      <c r="J561" s="23"/>
      <c r="K561" s="23"/>
      <c r="L561" s="23"/>
      <c r="M561" s="23"/>
      <c r="N561" s="129"/>
    </row>
    <row r="562" spans="1:14" x14ac:dyDescent="0.25">
      <c r="A562" s="23"/>
      <c r="B562" s="23"/>
      <c r="C562" s="23"/>
      <c r="D562" s="23"/>
      <c r="E562" s="129"/>
      <c r="F562" s="23"/>
      <c r="G562" s="23"/>
      <c r="H562" s="23"/>
      <c r="I562" s="23"/>
      <c r="J562" s="23"/>
      <c r="K562" s="23"/>
      <c r="L562" s="23"/>
      <c r="M562" s="23"/>
      <c r="N562" s="129"/>
    </row>
    <row r="563" spans="1:14" x14ac:dyDescent="0.25">
      <c r="A563" s="23"/>
      <c r="B563" s="23"/>
      <c r="C563" s="23"/>
      <c r="D563" s="23"/>
      <c r="E563" s="129"/>
      <c r="F563" s="23"/>
      <c r="G563" s="23"/>
      <c r="H563" s="23"/>
      <c r="I563" s="23"/>
      <c r="J563" s="23"/>
      <c r="K563" s="23"/>
      <c r="L563" s="23"/>
      <c r="M563" s="23"/>
      <c r="N563" s="129"/>
    </row>
    <row r="564" spans="1:14" x14ac:dyDescent="0.25">
      <c r="A564" s="23"/>
      <c r="B564" s="23"/>
      <c r="C564" s="23"/>
      <c r="D564" s="23"/>
      <c r="E564" s="129"/>
      <c r="F564" s="23"/>
      <c r="G564" s="23"/>
      <c r="H564" s="23"/>
      <c r="I564" s="23"/>
      <c r="J564" s="23"/>
      <c r="K564" s="23"/>
      <c r="L564" s="23"/>
      <c r="M564" s="23"/>
      <c r="N564" s="129"/>
    </row>
    <row r="565" spans="1:14" x14ac:dyDescent="0.25">
      <c r="A565" s="23"/>
      <c r="B565" s="23"/>
      <c r="C565" s="23"/>
      <c r="D565" s="23"/>
      <c r="E565" s="129"/>
      <c r="F565" s="23"/>
      <c r="G565" s="23"/>
      <c r="H565" s="23"/>
      <c r="I565" s="23"/>
      <c r="J565" s="23"/>
      <c r="K565" s="23"/>
      <c r="L565" s="23"/>
      <c r="M565" s="23"/>
      <c r="N565" s="129"/>
    </row>
    <row r="566" spans="1:14" x14ac:dyDescent="0.25">
      <c r="A566" s="23"/>
      <c r="B566" s="23"/>
      <c r="C566" s="23"/>
      <c r="D566" s="23"/>
      <c r="E566" s="129"/>
      <c r="F566" s="23"/>
      <c r="G566" s="23"/>
      <c r="H566" s="23"/>
      <c r="I566" s="23"/>
      <c r="J566" s="23"/>
      <c r="K566" s="23"/>
      <c r="L566" s="23"/>
      <c r="M566" s="23"/>
      <c r="N566" s="129"/>
    </row>
    <row r="567" spans="1:14" x14ac:dyDescent="0.25">
      <c r="A567" s="23"/>
      <c r="B567" s="23"/>
      <c r="C567" s="23"/>
      <c r="D567" s="23"/>
      <c r="E567" s="129"/>
      <c r="F567" s="23"/>
      <c r="G567" s="23"/>
      <c r="H567" s="23"/>
      <c r="I567" s="23"/>
      <c r="J567" s="23"/>
      <c r="K567" s="23"/>
      <c r="L567" s="23"/>
      <c r="M567" s="23"/>
      <c r="N567" s="129"/>
    </row>
    <row r="568" spans="1:14" x14ac:dyDescent="0.25">
      <c r="A568" s="23"/>
      <c r="B568" s="23"/>
      <c r="C568" s="23"/>
      <c r="D568" s="23"/>
      <c r="E568" s="129"/>
      <c r="F568" s="23"/>
      <c r="G568" s="23"/>
      <c r="H568" s="23"/>
      <c r="I568" s="23"/>
      <c r="J568" s="23"/>
      <c r="K568" s="23"/>
      <c r="L568" s="23"/>
      <c r="M568" s="23"/>
      <c r="N568" s="129"/>
    </row>
    <row r="569" spans="1:14" x14ac:dyDescent="0.25">
      <c r="A569" s="23"/>
      <c r="B569" s="23"/>
      <c r="C569" s="23"/>
      <c r="D569" s="23"/>
      <c r="E569" s="129"/>
      <c r="F569" s="23"/>
      <c r="G569" s="23"/>
      <c r="H569" s="23"/>
      <c r="I569" s="23"/>
      <c r="J569" s="23"/>
      <c r="K569" s="23"/>
      <c r="L569" s="23"/>
      <c r="M569" s="23"/>
      <c r="N569" s="129"/>
    </row>
    <row r="570" spans="1:14" x14ac:dyDescent="0.25">
      <c r="A570" s="23"/>
      <c r="B570" s="23"/>
      <c r="C570" s="23"/>
      <c r="D570" s="23"/>
      <c r="E570" s="129"/>
      <c r="F570" s="23"/>
      <c r="G570" s="23"/>
      <c r="H570" s="23"/>
      <c r="I570" s="23"/>
      <c r="J570" s="23"/>
      <c r="K570" s="23"/>
      <c r="L570" s="23"/>
      <c r="M570" s="23"/>
      <c r="N570" s="129"/>
    </row>
    <row r="571" spans="1:14" x14ac:dyDescent="0.25">
      <c r="A571" s="23"/>
      <c r="B571" s="23"/>
      <c r="C571" s="23"/>
      <c r="D571" s="23"/>
      <c r="E571" s="129"/>
      <c r="F571" s="23"/>
      <c r="G571" s="23"/>
      <c r="H571" s="23"/>
      <c r="I571" s="23"/>
      <c r="J571" s="23"/>
      <c r="K571" s="23"/>
      <c r="L571" s="23"/>
      <c r="M571" s="23"/>
      <c r="N571" s="129"/>
    </row>
    <row r="572" spans="1:14" x14ac:dyDescent="0.25">
      <c r="A572" s="23"/>
      <c r="B572" s="23"/>
      <c r="C572" s="23"/>
      <c r="D572" s="23"/>
      <c r="E572" s="129"/>
      <c r="F572" s="23"/>
      <c r="G572" s="23"/>
      <c r="H572" s="23"/>
      <c r="I572" s="23"/>
      <c r="J572" s="23"/>
      <c r="K572" s="23"/>
      <c r="L572" s="23"/>
      <c r="M572" s="23"/>
      <c r="N572" s="129"/>
    </row>
    <row r="573" spans="1:14" x14ac:dyDescent="0.25">
      <c r="A573" s="23"/>
      <c r="B573" s="23"/>
      <c r="C573" s="23"/>
      <c r="D573" s="23"/>
      <c r="E573" s="129"/>
      <c r="F573" s="23"/>
      <c r="G573" s="23"/>
      <c r="H573" s="23"/>
      <c r="I573" s="23"/>
      <c r="J573" s="23"/>
      <c r="K573" s="23"/>
      <c r="L573" s="23"/>
      <c r="M573" s="23"/>
      <c r="N573" s="129"/>
    </row>
    <row r="574" spans="1:14" x14ac:dyDescent="0.25">
      <c r="A574" s="23"/>
      <c r="B574" s="23"/>
      <c r="C574" s="23"/>
      <c r="D574" s="23"/>
      <c r="E574" s="129"/>
      <c r="F574" s="23"/>
      <c r="G574" s="23"/>
      <c r="H574" s="23"/>
      <c r="I574" s="23"/>
      <c r="J574" s="23"/>
      <c r="K574" s="23"/>
      <c r="L574" s="23"/>
      <c r="M574" s="23"/>
      <c r="N574" s="129"/>
    </row>
    <row r="575" spans="1:14" x14ac:dyDescent="0.25">
      <c r="A575" s="23"/>
      <c r="B575" s="23"/>
      <c r="C575" s="23"/>
      <c r="D575" s="23"/>
      <c r="E575" s="129"/>
      <c r="F575" s="23"/>
      <c r="G575" s="23"/>
      <c r="H575" s="23"/>
      <c r="I575" s="23"/>
      <c r="J575" s="23"/>
      <c r="K575" s="23"/>
      <c r="L575" s="23"/>
      <c r="M575" s="23"/>
      <c r="N575" s="129"/>
    </row>
    <row r="576" spans="1:14" x14ac:dyDescent="0.25">
      <c r="A576" s="23"/>
      <c r="B576" s="23"/>
      <c r="C576" s="23"/>
      <c r="D576" s="23"/>
      <c r="E576" s="129"/>
      <c r="F576" s="23"/>
      <c r="G576" s="23"/>
      <c r="H576" s="23"/>
      <c r="I576" s="23"/>
      <c r="J576" s="23"/>
      <c r="K576" s="23"/>
      <c r="L576" s="23"/>
      <c r="M576" s="23"/>
      <c r="N576" s="129"/>
    </row>
    <row r="577" spans="1:14" x14ac:dyDescent="0.25">
      <c r="A577" s="23"/>
      <c r="B577" s="23"/>
      <c r="C577" s="23"/>
      <c r="D577" s="23"/>
      <c r="E577" s="129"/>
      <c r="F577" s="23"/>
      <c r="G577" s="23"/>
      <c r="H577" s="23"/>
      <c r="I577" s="23"/>
      <c r="J577" s="23"/>
      <c r="K577" s="23"/>
      <c r="L577" s="23"/>
      <c r="M577" s="23"/>
      <c r="N577" s="129"/>
    </row>
    <row r="578" spans="1:14" x14ac:dyDescent="0.25">
      <c r="A578" s="23"/>
      <c r="B578" s="23"/>
      <c r="C578" s="23"/>
      <c r="D578" s="23"/>
      <c r="E578" s="129"/>
      <c r="F578" s="23"/>
      <c r="G578" s="23"/>
      <c r="H578" s="23"/>
      <c r="I578" s="23"/>
      <c r="J578" s="23"/>
      <c r="K578" s="23"/>
      <c r="L578" s="23"/>
      <c r="M578" s="23"/>
      <c r="N578" s="129"/>
    </row>
    <row r="579" spans="1:14" x14ac:dyDescent="0.25">
      <c r="A579" s="23"/>
      <c r="B579" s="23"/>
      <c r="C579" s="23"/>
      <c r="D579" s="23"/>
      <c r="E579" s="129"/>
      <c r="F579" s="23"/>
      <c r="G579" s="23"/>
      <c r="H579" s="23"/>
      <c r="I579" s="23"/>
      <c r="J579" s="23"/>
      <c r="K579" s="23"/>
      <c r="L579" s="23"/>
      <c r="M579" s="23"/>
      <c r="N579" s="129"/>
    </row>
    <row r="580" spans="1:14" x14ac:dyDescent="0.25">
      <c r="A580" s="23"/>
      <c r="B580" s="23"/>
      <c r="C580" s="23"/>
      <c r="D580" s="23"/>
      <c r="E580" s="129"/>
      <c r="F580" s="23"/>
      <c r="G580" s="23"/>
      <c r="H580" s="23"/>
      <c r="I580" s="23"/>
      <c r="J580" s="23"/>
      <c r="K580" s="23"/>
      <c r="L580" s="23"/>
      <c r="M580" s="23"/>
      <c r="N580" s="129"/>
    </row>
    <row r="581" spans="1:14" x14ac:dyDescent="0.25">
      <c r="A581" s="23"/>
      <c r="B581" s="23"/>
      <c r="C581" s="23"/>
      <c r="D581" s="23"/>
      <c r="E581" s="129"/>
      <c r="F581" s="23"/>
      <c r="G581" s="23"/>
      <c r="H581" s="23"/>
      <c r="I581" s="23"/>
      <c r="J581" s="23"/>
      <c r="K581" s="23"/>
      <c r="L581" s="23"/>
      <c r="M581" s="23"/>
      <c r="N581" s="129"/>
    </row>
    <row r="582" spans="1:14" x14ac:dyDescent="0.25">
      <c r="A582" s="23"/>
      <c r="B582" s="23"/>
      <c r="C582" s="23"/>
      <c r="D582" s="23"/>
      <c r="E582" s="129"/>
      <c r="F582" s="23"/>
      <c r="G582" s="23"/>
      <c r="H582" s="23"/>
      <c r="I582" s="23"/>
      <c r="J582" s="23"/>
      <c r="K582" s="23"/>
      <c r="L582" s="23"/>
      <c r="M582" s="23"/>
      <c r="N582" s="129"/>
    </row>
    <row r="583" spans="1:14" x14ac:dyDescent="0.25">
      <c r="A583" s="23"/>
      <c r="B583" s="23"/>
      <c r="C583" s="23"/>
      <c r="D583" s="23"/>
      <c r="E583" s="129"/>
      <c r="F583" s="23"/>
      <c r="G583" s="23"/>
      <c r="H583" s="23"/>
      <c r="I583" s="23"/>
      <c r="J583" s="23"/>
      <c r="K583" s="23"/>
      <c r="L583" s="23"/>
      <c r="M583" s="23"/>
      <c r="N583" s="129"/>
    </row>
    <row r="584" spans="1:14" x14ac:dyDescent="0.25">
      <c r="A584" s="23"/>
      <c r="B584" s="23"/>
      <c r="C584" s="23"/>
      <c r="D584" s="23"/>
      <c r="E584" s="129"/>
      <c r="F584" s="23"/>
      <c r="G584" s="23"/>
      <c r="H584" s="23"/>
      <c r="I584" s="23"/>
      <c r="J584" s="23"/>
      <c r="K584" s="23"/>
      <c r="L584" s="23"/>
      <c r="M584" s="23"/>
      <c r="N584" s="129"/>
    </row>
    <row r="585" spans="1:14" x14ac:dyDescent="0.25">
      <c r="A585" s="23"/>
      <c r="B585" s="23"/>
      <c r="C585" s="23"/>
      <c r="D585" s="23"/>
      <c r="E585" s="129"/>
      <c r="F585" s="23"/>
      <c r="G585" s="23"/>
      <c r="H585" s="23"/>
      <c r="I585" s="23"/>
      <c r="J585" s="23"/>
      <c r="K585" s="23"/>
      <c r="L585" s="23"/>
      <c r="M585" s="23"/>
      <c r="N585" s="129"/>
    </row>
    <row r="586" spans="1:14" x14ac:dyDescent="0.25">
      <c r="A586" s="23"/>
      <c r="B586" s="23"/>
      <c r="C586" s="23"/>
      <c r="D586" s="23"/>
      <c r="E586" s="129"/>
      <c r="F586" s="23"/>
      <c r="G586" s="23"/>
      <c r="H586" s="23"/>
      <c r="I586" s="23"/>
      <c r="J586" s="23"/>
      <c r="K586" s="23"/>
      <c r="L586" s="23"/>
      <c r="M586" s="23"/>
      <c r="N586" s="129"/>
    </row>
    <row r="587" spans="1:14" x14ac:dyDescent="0.25">
      <c r="A587" s="23"/>
      <c r="B587" s="23"/>
      <c r="C587" s="23"/>
      <c r="D587" s="23"/>
      <c r="E587" s="129"/>
      <c r="F587" s="23"/>
      <c r="G587" s="23"/>
      <c r="H587" s="23"/>
      <c r="I587" s="23"/>
      <c r="J587" s="23"/>
      <c r="K587" s="23"/>
      <c r="L587" s="23"/>
      <c r="M587" s="23"/>
      <c r="N587" s="129"/>
    </row>
    <row r="588" spans="1:14" x14ac:dyDescent="0.25">
      <c r="A588" s="23"/>
      <c r="B588" s="23"/>
      <c r="C588" s="23"/>
      <c r="D588" s="23"/>
      <c r="E588" s="129"/>
      <c r="F588" s="23"/>
      <c r="G588" s="23"/>
      <c r="H588" s="23"/>
      <c r="I588" s="23"/>
      <c r="J588" s="23"/>
      <c r="K588" s="23"/>
      <c r="L588" s="23"/>
      <c r="M588" s="23"/>
      <c r="N588" s="129"/>
    </row>
    <row r="589" spans="1:14" x14ac:dyDescent="0.25">
      <c r="A589" s="23"/>
      <c r="B589" s="23"/>
      <c r="C589" s="23"/>
      <c r="D589" s="23"/>
      <c r="E589" s="129"/>
      <c r="F589" s="23"/>
      <c r="G589" s="23"/>
      <c r="H589" s="23"/>
      <c r="I589" s="23"/>
      <c r="J589" s="23"/>
      <c r="K589" s="23"/>
      <c r="L589" s="23"/>
      <c r="M589" s="23"/>
      <c r="N589" s="129"/>
    </row>
    <row r="590" spans="1:14" x14ac:dyDescent="0.25">
      <c r="A590" s="23"/>
      <c r="B590" s="23"/>
      <c r="C590" s="23"/>
      <c r="D590" s="23"/>
      <c r="E590" s="129"/>
      <c r="F590" s="23"/>
      <c r="G590" s="23"/>
      <c r="H590" s="23"/>
      <c r="I590" s="23"/>
      <c r="J590" s="23"/>
      <c r="K590" s="23"/>
      <c r="L590" s="23"/>
      <c r="M590" s="23"/>
      <c r="N590" s="129"/>
    </row>
    <row r="591" spans="1:14" x14ac:dyDescent="0.25">
      <c r="A591" s="23"/>
      <c r="B591" s="23"/>
      <c r="C591" s="23"/>
      <c r="D591" s="23"/>
      <c r="E591" s="129"/>
      <c r="F591" s="23"/>
      <c r="G591" s="23"/>
      <c r="H591" s="23"/>
      <c r="I591" s="23"/>
      <c r="J591" s="23"/>
      <c r="K591" s="23"/>
      <c r="L591" s="23"/>
      <c r="M591" s="23"/>
      <c r="N591" s="129"/>
    </row>
    <row r="592" spans="1:14" x14ac:dyDescent="0.25">
      <c r="A592" s="23"/>
      <c r="B592" s="23"/>
      <c r="C592" s="23"/>
      <c r="D592" s="23"/>
      <c r="E592" s="129"/>
      <c r="F592" s="23"/>
      <c r="G592" s="23"/>
      <c r="H592" s="23"/>
      <c r="I592" s="23"/>
      <c r="J592" s="23"/>
      <c r="K592" s="23"/>
      <c r="L592" s="23"/>
      <c r="M592" s="23"/>
      <c r="N592" s="129"/>
    </row>
    <row r="593" spans="1:14" x14ac:dyDescent="0.25">
      <c r="A593" s="23"/>
      <c r="B593" s="23"/>
      <c r="C593" s="23"/>
      <c r="D593" s="23"/>
      <c r="E593" s="129"/>
      <c r="F593" s="23"/>
      <c r="G593" s="23"/>
      <c r="H593" s="23"/>
      <c r="I593" s="23"/>
      <c r="J593" s="23"/>
      <c r="K593" s="23"/>
      <c r="L593" s="23"/>
      <c r="M593" s="23"/>
      <c r="N593" s="129"/>
    </row>
    <row r="594" spans="1:14" x14ac:dyDescent="0.25">
      <c r="A594" s="23"/>
      <c r="B594" s="23"/>
      <c r="C594" s="23"/>
      <c r="D594" s="23"/>
      <c r="E594" s="129"/>
      <c r="F594" s="23"/>
      <c r="G594" s="23"/>
      <c r="H594" s="23"/>
      <c r="I594" s="23"/>
      <c r="J594" s="23"/>
      <c r="K594" s="23"/>
      <c r="L594" s="23"/>
      <c r="M594" s="23"/>
      <c r="N594" s="129"/>
    </row>
    <row r="595" spans="1:14" x14ac:dyDescent="0.25">
      <c r="A595" s="23"/>
      <c r="B595" s="23"/>
      <c r="C595" s="23"/>
      <c r="D595" s="23"/>
      <c r="E595" s="129"/>
      <c r="F595" s="23"/>
      <c r="G595" s="23"/>
      <c r="H595" s="23"/>
      <c r="I595" s="23"/>
      <c r="J595" s="23"/>
      <c r="K595" s="23"/>
      <c r="L595" s="23"/>
      <c r="M595" s="23"/>
      <c r="N595" s="129"/>
    </row>
    <row r="596" spans="1:14" x14ac:dyDescent="0.25">
      <c r="A596" s="23"/>
      <c r="B596" s="23"/>
      <c r="C596" s="23"/>
      <c r="D596" s="23"/>
      <c r="E596" s="129"/>
      <c r="F596" s="23"/>
      <c r="G596" s="23"/>
      <c r="H596" s="23"/>
      <c r="I596" s="23"/>
      <c r="J596" s="23"/>
      <c r="K596" s="23"/>
      <c r="L596" s="23"/>
      <c r="M596" s="23"/>
      <c r="N596" s="129"/>
    </row>
    <row r="597" spans="1:14" x14ac:dyDescent="0.25">
      <c r="A597" s="23"/>
      <c r="B597" s="23"/>
      <c r="C597" s="23"/>
      <c r="D597" s="23"/>
      <c r="E597" s="129"/>
      <c r="F597" s="23"/>
      <c r="G597" s="23"/>
      <c r="H597" s="23"/>
      <c r="I597" s="23"/>
      <c r="J597" s="23"/>
      <c r="K597" s="23"/>
      <c r="L597" s="23"/>
      <c r="M597" s="23"/>
      <c r="N597" s="129"/>
    </row>
    <row r="598" spans="1:14" x14ac:dyDescent="0.25">
      <c r="A598" s="23"/>
      <c r="B598" s="23"/>
      <c r="C598" s="23"/>
      <c r="D598" s="23"/>
      <c r="E598" s="129"/>
      <c r="F598" s="23"/>
      <c r="G598" s="23"/>
      <c r="H598" s="23"/>
      <c r="I598" s="23"/>
      <c r="J598" s="23"/>
      <c r="K598" s="23"/>
      <c r="L598" s="23"/>
      <c r="M598" s="23"/>
      <c r="N598" s="129"/>
    </row>
    <row r="599" spans="1:14" x14ac:dyDescent="0.25">
      <c r="A599" s="23"/>
      <c r="B599" s="23"/>
      <c r="C599" s="23"/>
      <c r="D599" s="23"/>
      <c r="E599" s="129"/>
      <c r="F599" s="23"/>
      <c r="G599" s="23"/>
      <c r="H599" s="23"/>
      <c r="I599" s="23"/>
      <c r="J599" s="23"/>
      <c r="K599" s="23"/>
      <c r="L599" s="23"/>
      <c r="M599" s="23"/>
      <c r="N599" s="129"/>
    </row>
    <row r="600" spans="1:14" x14ac:dyDescent="0.25">
      <c r="A600" s="23"/>
      <c r="B600" s="23"/>
      <c r="C600" s="23"/>
      <c r="D600" s="23"/>
      <c r="E600" s="129"/>
      <c r="F600" s="23"/>
      <c r="G600" s="23"/>
      <c r="H600" s="23"/>
      <c r="I600" s="23"/>
      <c r="J600" s="23"/>
      <c r="K600" s="23"/>
      <c r="L600" s="23"/>
      <c r="M600" s="23"/>
      <c r="N600" s="129"/>
    </row>
    <row r="601" spans="1:14" x14ac:dyDescent="0.25">
      <c r="A601" s="23"/>
      <c r="B601" s="23"/>
      <c r="C601" s="23"/>
      <c r="D601" s="23"/>
      <c r="E601" s="129"/>
      <c r="F601" s="23"/>
      <c r="G601" s="23"/>
      <c r="H601" s="23"/>
      <c r="I601" s="23"/>
      <c r="J601" s="23"/>
      <c r="K601" s="23"/>
      <c r="L601" s="23"/>
      <c r="M601" s="23"/>
      <c r="N601" s="129"/>
    </row>
    <row r="602" spans="1:14" x14ac:dyDescent="0.25">
      <c r="A602" s="23"/>
      <c r="B602" s="23"/>
      <c r="C602" s="23"/>
      <c r="D602" s="23"/>
      <c r="E602" s="129"/>
      <c r="F602" s="23"/>
      <c r="G602" s="23"/>
      <c r="H602" s="23"/>
      <c r="I602" s="23"/>
      <c r="J602" s="23"/>
      <c r="K602" s="23"/>
      <c r="L602" s="23"/>
      <c r="M602" s="23"/>
      <c r="N602" s="129"/>
    </row>
    <row r="603" spans="1:14" x14ac:dyDescent="0.25">
      <c r="A603" s="23"/>
      <c r="B603" s="23"/>
      <c r="C603" s="23"/>
      <c r="D603" s="23"/>
      <c r="E603" s="129"/>
      <c r="F603" s="23"/>
      <c r="G603" s="23"/>
      <c r="H603" s="23"/>
      <c r="I603" s="23"/>
      <c r="J603" s="23"/>
      <c r="K603" s="23"/>
      <c r="L603" s="23"/>
      <c r="M603" s="23"/>
      <c r="N603" s="129"/>
    </row>
    <row r="604" spans="1:14" x14ac:dyDescent="0.25">
      <c r="A604" s="23"/>
      <c r="B604" s="23"/>
      <c r="C604" s="23"/>
      <c r="D604" s="23"/>
      <c r="E604" s="129"/>
      <c r="F604" s="23"/>
      <c r="G604" s="23"/>
      <c r="H604" s="23"/>
      <c r="I604" s="23"/>
      <c r="J604" s="23"/>
      <c r="K604" s="23"/>
      <c r="L604" s="23"/>
      <c r="M604" s="23"/>
      <c r="N604" s="129"/>
    </row>
    <row r="605" spans="1:14" x14ac:dyDescent="0.25">
      <c r="A605" s="23"/>
      <c r="B605" s="23"/>
      <c r="C605" s="23"/>
      <c r="D605" s="23"/>
      <c r="E605" s="129"/>
      <c r="F605" s="23"/>
      <c r="G605" s="23"/>
      <c r="H605" s="23"/>
      <c r="I605" s="23"/>
      <c r="J605" s="23"/>
      <c r="K605" s="23"/>
      <c r="L605" s="23"/>
      <c r="M605" s="23"/>
      <c r="N605" s="129"/>
    </row>
    <row r="606" spans="1:14" x14ac:dyDescent="0.25">
      <c r="A606" s="23"/>
      <c r="B606" s="23"/>
      <c r="C606" s="23"/>
      <c r="D606" s="23"/>
      <c r="E606" s="129"/>
      <c r="F606" s="23"/>
      <c r="G606" s="23"/>
      <c r="H606" s="23"/>
      <c r="I606" s="23"/>
      <c r="J606" s="23"/>
      <c r="K606" s="23"/>
      <c r="L606" s="23"/>
      <c r="M606" s="23"/>
      <c r="N606" s="129"/>
    </row>
    <row r="607" spans="1:14" x14ac:dyDescent="0.25">
      <c r="A607" s="23"/>
      <c r="B607" s="23"/>
      <c r="C607" s="23"/>
      <c r="D607" s="23"/>
      <c r="E607" s="129"/>
      <c r="F607" s="23"/>
      <c r="G607" s="23"/>
      <c r="H607" s="23"/>
      <c r="I607" s="23"/>
      <c r="J607" s="23"/>
      <c r="K607" s="23"/>
      <c r="L607" s="23"/>
      <c r="M607" s="23"/>
      <c r="N607" s="129"/>
    </row>
    <row r="608" spans="1:14" x14ac:dyDescent="0.25">
      <c r="A608" s="23"/>
      <c r="B608" s="23"/>
      <c r="C608" s="23"/>
      <c r="D608" s="23"/>
      <c r="E608" s="129"/>
      <c r="F608" s="23"/>
      <c r="G608" s="23"/>
      <c r="H608" s="23"/>
      <c r="I608" s="23"/>
      <c r="J608" s="23"/>
      <c r="K608" s="23"/>
      <c r="L608" s="23"/>
      <c r="M608" s="23"/>
      <c r="N608" s="129"/>
    </row>
    <row r="609" spans="1:14" x14ac:dyDescent="0.25">
      <c r="A609" s="23"/>
      <c r="B609" s="23"/>
      <c r="C609" s="23"/>
      <c r="D609" s="23"/>
      <c r="E609" s="129"/>
      <c r="F609" s="23"/>
      <c r="G609" s="23"/>
      <c r="H609" s="23"/>
      <c r="I609" s="23"/>
      <c r="J609" s="23"/>
      <c r="K609" s="23"/>
      <c r="L609" s="23"/>
      <c r="M609" s="23"/>
      <c r="N609" s="129"/>
    </row>
    <row r="610" spans="1:14" x14ac:dyDescent="0.25">
      <c r="A610" s="23"/>
      <c r="B610" s="23"/>
      <c r="C610" s="23"/>
      <c r="D610" s="23"/>
      <c r="E610" s="129"/>
      <c r="F610" s="23"/>
      <c r="G610" s="23"/>
      <c r="H610" s="23"/>
      <c r="I610" s="23"/>
      <c r="J610" s="23"/>
      <c r="K610" s="23"/>
      <c r="L610" s="23"/>
      <c r="M610" s="23"/>
      <c r="N610" s="129"/>
    </row>
    <row r="611" spans="1:14" x14ac:dyDescent="0.25">
      <c r="A611" s="23"/>
      <c r="B611" s="23"/>
      <c r="C611" s="23"/>
      <c r="D611" s="23"/>
      <c r="E611" s="129"/>
      <c r="F611" s="23"/>
      <c r="G611" s="23"/>
      <c r="H611" s="23"/>
      <c r="I611" s="23"/>
      <c r="J611" s="23"/>
      <c r="K611" s="23"/>
      <c r="L611" s="23"/>
      <c r="M611" s="23"/>
      <c r="N611" s="129"/>
    </row>
    <row r="612" spans="1:14" x14ac:dyDescent="0.25">
      <c r="A612" s="23"/>
      <c r="B612" s="23"/>
      <c r="C612" s="23"/>
      <c r="D612" s="23"/>
      <c r="E612" s="129"/>
      <c r="F612" s="23"/>
      <c r="G612" s="23"/>
      <c r="H612" s="23"/>
      <c r="I612" s="23"/>
      <c r="J612" s="23"/>
      <c r="K612" s="23"/>
      <c r="L612" s="23"/>
      <c r="M612" s="23"/>
      <c r="N612" s="129"/>
    </row>
    <row r="613" spans="1:14" x14ac:dyDescent="0.25">
      <c r="A613" s="23"/>
      <c r="B613" s="23"/>
      <c r="C613" s="23"/>
      <c r="D613" s="23"/>
      <c r="E613" s="129"/>
      <c r="F613" s="23"/>
      <c r="G613" s="23"/>
      <c r="H613" s="23"/>
      <c r="I613" s="23"/>
      <c r="J613" s="23"/>
      <c r="K613" s="23"/>
      <c r="L613" s="23"/>
      <c r="M613" s="23"/>
      <c r="N613" s="129"/>
    </row>
    <row r="614" spans="1:14" x14ac:dyDescent="0.25">
      <c r="A614" s="23"/>
      <c r="B614" s="23"/>
      <c r="C614" s="23"/>
      <c r="D614" s="23"/>
      <c r="E614" s="129"/>
      <c r="F614" s="23"/>
      <c r="G614" s="23"/>
      <c r="H614" s="23"/>
      <c r="I614" s="23"/>
      <c r="J614" s="23"/>
      <c r="K614" s="23"/>
      <c r="L614" s="23"/>
      <c r="M614" s="23"/>
      <c r="N614" s="129"/>
    </row>
    <row r="615" spans="1:14" x14ac:dyDescent="0.25">
      <c r="A615" s="23"/>
      <c r="B615" s="23"/>
      <c r="C615" s="23"/>
      <c r="D615" s="23"/>
      <c r="E615" s="129"/>
      <c r="F615" s="23"/>
      <c r="G615" s="23"/>
      <c r="H615" s="23"/>
      <c r="I615" s="23"/>
      <c r="J615" s="23"/>
      <c r="K615" s="23"/>
      <c r="L615" s="23"/>
      <c r="M615" s="23"/>
      <c r="N615" s="129"/>
    </row>
    <row r="616" spans="1:14" x14ac:dyDescent="0.25">
      <c r="A616" s="23"/>
      <c r="B616" s="23"/>
      <c r="C616" s="23"/>
      <c r="D616" s="23"/>
      <c r="E616" s="129"/>
      <c r="F616" s="23"/>
      <c r="G616" s="23"/>
      <c r="H616" s="23"/>
      <c r="I616" s="23"/>
      <c r="J616" s="23"/>
      <c r="K616" s="23"/>
      <c r="L616" s="23"/>
      <c r="M616" s="23"/>
      <c r="N616" s="129"/>
    </row>
    <row r="617" spans="1:14" x14ac:dyDescent="0.25">
      <c r="A617" s="23"/>
      <c r="B617" s="23"/>
      <c r="C617" s="23"/>
      <c r="D617" s="23"/>
      <c r="E617" s="129"/>
      <c r="F617" s="23"/>
      <c r="G617" s="23"/>
      <c r="H617" s="23"/>
      <c r="I617" s="23"/>
      <c r="J617" s="23"/>
      <c r="K617" s="23"/>
      <c r="L617" s="23"/>
      <c r="M617" s="23"/>
      <c r="N617" s="129"/>
    </row>
    <row r="618" spans="1:14" x14ac:dyDescent="0.25">
      <c r="A618" s="23"/>
      <c r="B618" s="23"/>
      <c r="C618" s="23"/>
      <c r="D618" s="23"/>
      <c r="E618" s="129"/>
      <c r="F618" s="23"/>
      <c r="G618" s="23"/>
      <c r="H618" s="23"/>
      <c r="I618" s="23"/>
      <c r="J618" s="23"/>
      <c r="K618" s="23"/>
      <c r="L618" s="23"/>
      <c r="M618" s="23"/>
      <c r="N618" s="129"/>
    </row>
    <row r="619" spans="1:14" x14ac:dyDescent="0.25">
      <c r="A619" s="23"/>
      <c r="B619" s="23"/>
      <c r="C619" s="23"/>
      <c r="D619" s="23"/>
      <c r="E619" s="129"/>
      <c r="F619" s="23"/>
      <c r="G619" s="23"/>
      <c r="H619" s="23"/>
      <c r="I619" s="23"/>
      <c r="J619" s="23"/>
      <c r="K619" s="23"/>
      <c r="L619" s="23"/>
      <c r="M619" s="23"/>
      <c r="N619" s="129"/>
    </row>
    <row r="620" spans="1:14" x14ac:dyDescent="0.25">
      <c r="A620" s="23"/>
      <c r="B620" s="23"/>
      <c r="C620" s="23"/>
      <c r="D620" s="23"/>
      <c r="E620" s="129"/>
      <c r="F620" s="23"/>
      <c r="G620" s="23"/>
      <c r="H620" s="23"/>
      <c r="I620" s="23"/>
      <c r="J620" s="23"/>
      <c r="K620" s="23"/>
      <c r="L620" s="23"/>
      <c r="M620" s="23"/>
      <c r="N620" s="129"/>
    </row>
    <row r="621" spans="1:14" x14ac:dyDescent="0.25">
      <c r="A621" s="23"/>
      <c r="B621" s="23"/>
      <c r="C621" s="23"/>
      <c r="D621" s="23"/>
      <c r="E621" s="129"/>
      <c r="F621" s="23"/>
      <c r="G621" s="23"/>
      <c r="H621" s="23"/>
      <c r="I621" s="23"/>
      <c r="J621" s="23"/>
      <c r="K621" s="23"/>
      <c r="L621" s="23"/>
      <c r="M621" s="23"/>
      <c r="N621" s="129"/>
    </row>
    <row r="622" spans="1:14" x14ac:dyDescent="0.25">
      <c r="A622" s="23"/>
      <c r="B622" s="23"/>
      <c r="C622" s="23"/>
      <c r="D622" s="23"/>
      <c r="E622" s="129"/>
      <c r="F622" s="23"/>
      <c r="G622" s="23"/>
      <c r="H622" s="23"/>
      <c r="I622" s="23"/>
      <c r="J622" s="23"/>
      <c r="K622" s="23"/>
      <c r="L622" s="23"/>
      <c r="M622" s="23"/>
      <c r="N622" s="129"/>
    </row>
    <row r="623" spans="1:14" x14ac:dyDescent="0.25">
      <c r="A623" s="23"/>
      <c r="B623" s="23"/>
      <c r="C623" s="23"/>
      <c r="D623" s="23"/>
      <c r="E623" s="129"/>
      <c r="F623" s="23"/>
      <c r="G623" s="23"/>
      <c r="H623" s="23"/>
      <c r="I623" s="23"/>
      <c r="J623" s="23"/>
      <c r="K623" s="23"/>
      <c r="L623" s="23"/>
      <c r="M623" s="23"/>
      <c r="N623" s="129"/>
    </row>
    <row r="624" spans="1:14" x14ac:dyDescent="0.25">
      <c r="A624" s="23"/>
      <c r="B624" s="23"/>
      <c r="C624" s="23"/>
      <c r="D624" s="23"/>
      <c r="E624" s="129"/>
      <c r="F624" s="23"/>
      <c r="G624" s="23"/>
      <c r="H624" s="23"/>
      <c r="I624" s="23"/>
      <c r="J624" s="23"/>
      <c r="K624" s="23"/>
      <c r="L624" s="23"/>
      <c r="M624" s="23"/>
      <c r="N624" s="129"/>
    </row>
    <row r="625" spans="1:14" x14ac:dyDescent="0.25">
      <c r="A625" s="23"/>
      <c r="B625" s="23"/>
      <c r="C625" s="23"/>
      <c r="D625" s="23"/>
      <c r="E625" s="129"/>
      <c r="F625" s="23"/>
      <c r="G625" s="23"/>
      <c r="H625" s="23"/>
      <c r="I625" s="23"/>
      <c r="J625" s="23"/>
      <c r="K625" s="23"/>
      <c r="L625" s="23"/>
      <c r="M625" s="23"/>
      <c r="N625" s="129"/>
    </row>
    <row r="626" spans="1:14" x14ac:dyDescent="0.25">
      <c r="A626" s="23"/>
      <c r="B626" s="23"/>
      <c r="C626" s="23"/>
      <c r="D626" s="23"/>
      <c r="E626" s="129"/>
      <c r="F626" s="23"/>
      <c r="G626" s="23"/>
      <c r="H626" s="23"/>
      <c r="I626" s="23"/>
      <c r="J626" s="23"/>
      <c r="K626" s="23"/>
      <c r="L626" s="23"/>
      <c r="M626" s="23"/>
      <c r="N626" s="129"/>
    </row>
    <row r="627" spans="1:14" x14ac:dyDescent="0.25">
      <c r="A627" s="23"/>
      <c r="B627" s="23"/>
      <c r="C627" s="23"/>
      <c r="D627" s="23"/>
      <c r="E627" s="129"/>
      <c r="F627" s="23"/>
      <c r="G627" s="23"/>
      <c r="H627" s="23"/>
      <c r="I627" s="23"/>
      <c r="J627" s="23"/>
      <c r="K627" s="23"/>
      <c r="L627" s="23"/>
      <c r="M627" s="23"/>
      <c r="N627" s="129"/>
    </row>
    <row r="628" spans="1:14" x14ac:dyDescent="0.25">
      <c r="A628" s="23"/>
      <c r="B628" s="23"/>
      <c r="C628" s="23"/>
      <c r="D628" s="23"/>
      <c r="E628" s="129"/>
      <c r="F628" s="23"/>
      <c r="G628" s="23"/>
      <c r="H628" s="23"/>
      <c r="I628" s="23"/>
      <c r="J628" s="23"/>
      <c r="K628" s="23"/>
      <c r="L628" s="23"/>
      <c r="M628" s="23"/>
      <c r="N628" s="129"/>
    </row>
    <row r="629" spans="1:14" x14ac:dyDescent="0.25">
      <c r="A629" s="23"/>
      <c r="B629" s="23"/>
      <c r="C629" s="23"/>
      <c r="D629" s="23"/>
      <c r="E629" s="129"/>
      <c r="F629" s="23"/>
      <c r="G629" s="23"/>
      <c r="H629" s="23"/>
      <c r="I629" s="23"/>
      <c r="J629" s="23"/>
      <c r="K629" s="23"/>
      <c r="L629" s="23"/>
      <c r="M629" s="23"/>
      <c r="N629" s="129"/>
    </row>
    <row r="630" spans="1:14" x14ac:dyDescent="0.25">
      <c r="A630" s="23"/>
      <c r="B630" s="23"/>
      <c r="C630" s="23"/>
      <c r="D630" s="23"/>
      <c r="E630" s="129"/>
      <c r="F630" s="23"/>
      <c r="G630" s="23"/>
      <c r="H630" s="23"/>
      <c r="I630" s="23"/>
      <c r="J630" s="23"/>
      <c r="K630" s="23"/>
      <c r="L630" s="23"/>
      <c r="M630" s="23"/>
      <c r="N630" s="129"/>
    </row>
    <row r="631" spans="1:14" x14ac:dyDescent="0.25">
      <c r="A631" s="23"/>
      <c r="B631" s="23"/>
      <c r="C631" s="23"/>
      <c r="D631" s="23"/>
      <c r="E631" s="129"/>
      <c r="F631" s="23"/>
      <c r="G631" s="23"/>
      <c r="H631" s="23"/>
      <c r="I631" s="23"/>
      <c r="J631" s="23"/>
      <c r="K631" s="23"/>
      <c r="L631" s="23"/>
      <c r="M631" s="23"/>
      <c r="N631" s="129"/>
    </row>
    <row r="632" spans="1:14" x14ac:dyDescent="0.25">
      <c r="A632" s="23"/>
      <c r="B632" s="23"/>
      <c r="C632" s="23"/>
      <c r="D632" s="23"/>
      <c r="E632" s="129"/>
      <c r="F632" s="23"/>
      <c r="G632" s="23"/>
      <c r="H632" s="23"/>
      <c r="I632" s="23"/>
      <c r="J632" s="23"/>
      <c r="K632" s="23"/>
      <c r="L632" s="23"/>
      <c r="M632" s="23"/>
      <c r="N632" s="129"/>
    </row>
    <row r="633" spans="1:14" x14ac:dyDescent="0.25">
      <c r="A633" s="23"/>
      <c r="B633" s="23"/>
      <c r="C633" s="23"/>
      <c r="D633" s="23"/>
      <c r="E633" s="129"/>
      <c r="F633" s="23"/>
      <c r="G633" s="23"/>
      <c r="H633" s="23"/>
      <c r="I633" s="23"/>
      <c r="J633" s="23"/>
      <c r="K633" s="23"/>
      <c r="L633" s="23"/>
      <c r="M633" s="23"/>
      <c r="N633" s="129"/>
    </row>
    <row r="634" spans="1:14" x14ac:dyDescent="0.25">
      <c r="A634" s="23"/>
      <c r="B634" s="23"/>
      <c r="C634" s="23"/>
      <c r="D634" s="23"/>
      <c r="E634" s="129"/>
      <c r="F634" s="23"/>
      <c r="G634" s="23"/>
      <c r="H634" s="23"/>
      <c r="I634" s="23"/>
      <c r="J634" s="23"/>
      <c r="K634" s="23"/>
      <c r="L634" s="23"/>
      <c r="M634" s="23"/>
      <c r="N634" s="129"/>
    </row>
    <row r="635" spans="1:14" x14ac:dyDescent="0.25">
      <c r="A635" s="23"/>
      <c r="B635" s="23"/>
      <c r="C635" s="23"/>
      <c r="D635" s="23"/>
      <c r="E635" s="129"/>
      <c r="F635" s="23"/>
      <c r="G635" s="23"/>
      <c r="H635" s="23"/>
      <c r="I635" s="23"/>
      <c r="J635" s="23"/>
      <c r="K635" s="23"/>
      <c r="L635" s="23"/>
      <c r="M635" s="23"/>
      <c r="N635" s="129"/>
    </row>
    <row r="636" spans="1:14" x14ac:dyDescent="0.25">
      <c r="A636" s="23"/>
      <c r="B636" s="23"/>
      <c r="C636" s="23"/>
      <c r="D636" s="23"/>
      <c r="E636" s="129"/>
      <c r="F636" s="23"/>
      <c r="G636" s="23"/>
      <c r="H636" s="23"/>
      <c r="I636" s="23"/>
      <c r="J636" s="23"/>
      <c r="K636" s="23"/>
      <c r="L636" s="23"/>
      <c r="M636" s="23"/>
      <c r="N636" s="129"/>
    </row>
    <row r="637" spans="1:14" x14ac:dyDescent="0.25">
      <c r="A637" s="23"/>
      <c r="B637" s="23"/>
      <c r="C637" s="23"/>
      <c r="D637" s="23"/>
      <c r="E637" s="129"/>
      <c r="F637" s="23"/>
      <c r="G637" s="23"/>
      <c r="H637" s="23"/>
      <c r="I637" s="23"/>
      <c r="J637" s="23"/>
      <c r="K637" s="23"/>
      <c r="L637" s="23"/>
      <c r="M637" s="23"/>
      <c r="N637" s="129"/>
    </row>
    <row r="638" spans="1:14" x14ac:dyDescent="0.25">
      <c r="A638" s="23"/>
      <c r="B638" s="23"/>
      <c r="C638" s="23"/>
      <c r="D638" s="23"/>
      <c r="E638" s="129"/>
      <c r="F638" s="23"/>
      <c r="G638" s="23"/>
      <c r="H638" s="23"/>
      <c r="I638" s="23"/>
      <c r="J638" s="23"/>
      <c r="K638" s="23"/>
      <c r="L638" s="23"/>
      <c r="M638" s="23"/>
      <c r="N638" s="129"/>
    </row>
    <row r="639" spans="1:14" x14ac:dyDescent="0.25">
      <c r="A639" s="23"/>
      <c r="B639" s="23"/>
      <c r="C639" s="23"/>
      <c r="D639" s="23"/>
      <c r="E639" s="129"/>
      <c r="F639" s="23"/>
      <c r="G639" s="23"/>
      <c r="H639" s="23"/>
      <c r="I639" s="23"/>
      <c r="J639" s="23"/>
      <c r="K639" s="23"/>
      <c r="L639" s="23"/>
      <c r="M639" s="23"/>
      <c r="N639" s="129"/>
    </row>
    <row r="640" spans="1:14" x14ac:dyDescent="0.25">
      <c r="A640" s="23"/>
      <c r="B640" s="23"/>
      <c r="C640" s="23"/>
      <c r="D640" s="23"/>
      <c r="E640" s="129"/>
      <c r="F640" s="23"/>
      <c r="G640" s="23"/>
      <c r="H640" s="23"/>
      <c r="I640" s="23"/>
      <c r="J640" s="23"/>
      <c r="K640" s="23"/>
      <c r="L640" s="23"/>
      <c r="M640" s="23"/>
      <c r="N640" s="129"/>
    </row>
    <row r="641" spans="1:14" x14ac:dyDescent="0.25">
      <c r="A641" s="23"/>
      <c r="B641" s="23"/>
      <c r="C641" s="23"/>
      <c r="D641" s="23"/>
      <c r="E641" s="129"/>
      <c r="F641" s="23"/>
      <c r="G641" s="23"/>
      <c r="H641" s="23"/>
      <c r="I641" s="23"/>
      <c r="J641" s="23"/>
      <c r="K641" s="23"/>
      <c r="L641" s="23"/>
      <c r="M641" s="23"/>
      <c r="N641" s="129"/>
    </row>
    <row r="642" spans="1:14" x14ac:dyDescent="0.25">
      <c r="A642" s="23"/>
      <c r="B642" s="23"/>
      <c r="C642" s="23"/>
      <c r="D642" s="23"/>
      <c r="E642" s="129"/>
      <c r="F642" s="23"/>
      <c r="G642" s="23"/>
      <c r="H642" s="23"/>
      <c r="I642" s="23"/>
      <c r="J642" s="23"/>
      <c r="K642" s="23"/>
      <c r="L642" s="23"/>
      <c r="M642" s="23"/>
      <c r="N642" s="129"/>
    </row>
    <row r="643" spans="1:14" x14ac:dyDescent="0.25">
      <c r="A643" s="23"/>
      <c r="B643" s="23"/>
      <c r="C643" s="23"/>
      <c r="D643" s="23"/>
      <c r="E643" s="129"/>
      <c r="F643" s="23"/>
      <c r="G643" s="23"/>
      <c r="H643" s="23"/>
      <c r="I643" s="23"/>
      <c r="J643" s="23"/>
      <c r="K643" s="23"/>
      <c r="L643" s="23"/>
      <c r="M643" s="23"/>
      <c r="N643" s="129"/>
    </row>
    <row r="644" spans="1:14" x14ac:dyDescent="0.25">
      <c r="A644" s="23"/>
      <c r="B644" s="23"/>
      <c r="C644" s="23"/>
      <c r="D644" s="23"/>
      <c r="E644" s="129"/>
      <c r="F644" s="23"/>
      <c r="G644" s="23"/>
      <c r="H644" s="23"/>
      <c r="I644" s="23"/>
      <c r="J644" s="23"/>
      <c r="K644" s="23"/>
      <c r="L644" s="23"/>
      <c r="M644" s="23"/>
      <c r="N644" s="129"/>
    </row>
    <row r="645" spans="1:14" x14ac:dyDescent="0.25">
      <c r="A645" s="23"/>
      <c r="B645" s="23"/>
      <c r="C645" s="23"/>
      <c r="D645" s="23"/>
      <c r="E645" s="129"/>
      <c r="F645" s="23"/>
      <c r="G645" s="23"/>
      <c r="H645" s="23"/>
      <c r="I645" s="23"/>
      <c r="J645" s="23"/>
      <c r="K645" s="23"/>
      <c r="L645" s="23"/>
      <c r="M645" s="23"/>
      <c r="N645" s="129"/>
    </row>
    <row r="646" spans="1:14" x14ac:dyDescent="0.25">
      <c r="A646" s="23"/>
      <c r="B646" s="23"/>
      <c r="C646" s="23"/>
      <c r="D646" s="23"/>
      <c r="E646" s="129"/>
      <c r="F646" s="23"/>
      <c r="G646" s="23"/>
      <c r="H646" s="23"/>
      <c r="I646" s="23"/>
      <c r="J646" s="23"/>
      <c r="K646" s="23"/>
      <c r="L646" s="23"/>
      <c r="M646" s="23"/>
      <c r="N646" s="129"/>
    </row>
    <row r="647" spans="1:14" x14ac:dyDescent="0.25">
      <c r="A647" s="23"/>
      <c r="B647" s="23"/>
      <c r="C647" s="23"/>
      <c r="D647" s="23"/>
      <c r="E647" s="129"/>
      <c r="F647" s="23"/>
      <c r="G647" s="23"/>
      <c r="H647" s="23"/>
      <c r="I647" s="23"/>
      <c r="J647" s="23"/>
      <c r="K647" s="23"/>
      <c r="L647" s="23"/>
      <c r="M647" s="23"/>
      <c r="N647" s="129"/>
    </row>
    <row r="648" spans="1:14" x14ac:dyDescent="0.25">
      <c r="A648" s="23"/>
      <c r="B648" s="23"/>
      <c r="C648" s="23"/>
      <c r="D648" s="23"/>
      <c r="E648" s="129"/>
      <c r="F648" s="23"/>
      <c r="G648" s="23"/>
      <c r="H648" s="23"/>
      <c r="I648" s="23"/>
      <c r="J648" s="23"/>
      <c r="K648" s="23"/>
      <c r="L648" s="23"/>
      <c r="M648" s="23"/>
      <c r="N648" s="129"/>
    </row>
    <row r="649" spans="1:14" x14ac:dyDescent="0.25">
      <c r="A649" s="23"/>
      <c r="B649" s="23"/>
      <c r="C649" s="23"/>
      <c r="D649" s="23"/>
      <c r="E649" s="129"/>
      <c r="F649" s="23"/>
      <c r="G649" s="23"/>
      <c r="H649" s="23"/>
      <c r="I649" s="23"/>
      <c r="J649" s="23"/>
      <c r="K649" s="23"/>
      <c r="L649" s="23"/>
      <c r="M649" s="23"/>
      <c r="N649" s="129"/>
    </row>
    <row r="650" spans="1:14" x14ac:dyDescent="0.25">
      <c r="A650" s="23"/>
      <c r="B650" s="23"/>
      <c r="C650" s="23"/>
      <c r="D650" s="23"/>
      <c r="E650" s="129"/>
      <c r="F650" s="23"/>
      <c r="G650" s="23"/>
      <c r="H650" s="23"/>
      <c r="I650" s="23"/>
      <c r="J650" s="23"/>
      <c r="K650" s="23"/>
      <c r="L650" s="23"/>
      <c r="M650" s="23"/>
      <c r="N650" s="129"/>
    </row>
    <row r="651" spans="1:14" x14ac:dyDescent="0.25">
      <c r="A651" s="23"/>
      <c r="B651" s="23"/>
      <c r="C651" s="23"/>
      <c r="D651" s="23"/>
      <c r="E651" s="129"/>
      <c r="F651" s="23"/>
      <c r="G651" s="23"/>
      <c r="H651" s="23"/>
      <c r="I651" s="23"/>
      <c r="J651" s="23"/>
      <c r="K651" s="23"/>
      <c r="L651" s="23"/>
      <c r="M651" s="23"/>
      <c r="N651" s="129"/>
    </row>
    <row r="652" spans="1:14" x14ac:dyDescent="0.25">
      <c r="A652" s="23"/>
      <c r="B652" s="23"/>
      <c r="C652" s="23"/>
      <c r="D652" s="23"/>
      <c r="E652" s="129"/>
      <c r="F652" s="23"/>
      <c r="G652" s="23"/>
      <c r="H652" s="23"/>
      <c r="I652" s="23"/>
      <c r="J652" s="23"/>
      <c r="K652" s="23"/>
      <c r="L652" s="23"/>
      <c r="M652" s="23"/>
      <c r="N652" s="129"/>
    </row>
    <row r="653" spans="1:14" x14ac:dyDescent="0.25">
      <c r="A653" s="23"/>
      <c r="B653" s="23"/>
      <c r="C653" s="23"/>
      <c r="D653" s="23"/>
      <c r="E653" s="129"/>
      <c r="F653" s="23"/>
      <c r="G653" s="23"/>
      <c r="H653" s="23"/>
      <c r="I653" s="23"/>
      <c r="J653" s="23"/>
      <c r="K653" s="23"/>
      <c r="L653" s="23"/>
      <c r="M653" s="23"/>
      <c r="N653" s="129"/>
    </row>
    <row r="654" spans="1:14" x14ac:dyDescent="0.25">
      <c r="A654" s="23"/>
      <c r="B654" s="23"/>
      <c r="C654" s="23"/>
      <c r="D654" s="23"/>
      <c r="E654" s="129"/>
      <c r="F654" s="23"/>
      <c r="G654" s="23"/>
      <c r="H654" s="23"/>
      <c r="I654" s="23"/>
      <c r="J654" s="23"/>
      <c r="K654" s="23"/>
      <c r="L654" s="23"/>
      <c r="M654" s="23"/>
      <c r="N654" s="129"/>
    </row>
    <row r="655" spans="1:14" x14ac:dyDescent="0.25">
      <c r="A655" s="23"/>
      <c r="B655" s="23"/>
      <c r="C655" s="23"/>
      <c r="D655" s="23"/>
      <c r="E655" s="129"/>
      <c r="F655" s="23"/>
      <c r="G655" s="23"/>
      <c r="H655" s="23"/>
      <c r="I655" s="23"/>
      <c r="J655" s="23"/>
      <c r="K655" s="23"/>
      <c r="L655" s="23"/>
      <c r="M655" s="23"/>
      <c r="N655" s="129"/>
    </row>
    <row r="656" spans="1:14" x14ac:dyDescent="0.25">
      <c r="A656" s="23"/>
      <c r="B656" s="23"/>
      <c r="C656" s="23"/>
      <c r="D656" s="23"/>
      <c r="E656" s="129"/>
      <c r="F656" s="23"/>
      <c r="G656" s="23"/>
      <c r="H656" s="23"/>
      <c r="I656" s="23"/>
      <c r="J656" s="23"/>
      <c r="K656" s="23"/>
      <c r="L656" s="23"/>
      <c r="M656" s="23"/>
      <c r="N656" s="129"/>
    </row>
    <row r="657" spans="1:14" x14ac:dyDescent="0.25">
      <c r="A657" s="23"/>
      <c r="B657" s="23"/>
      <c r="C657" s="23"/>
      <c r="D657" s="23"/>
      <c r="E657" s="129"/>
      <c r="F657" s="23"/>
      <c r="G657" s="23"/>
      <c r="H657" s="23"/>
      <c r="I657" s="23"/>
      <c r="J657" s="23"/>
      <c r="K657" s="23"/>
      <c r="L657" s="23"/>
      <c r="M657" s="23"/>
      <c r="N657" s="129"/>
    </row>
    <row r="658" spans="1:14" x14ac:dyDescent="0.25">
      <c r="A658" s="23"/>
      <c r="B658" s="23"/>
      <c r="C658" s="23"/>
      <c r="D658" s="23"/>
      <c r="E658" s="129"/>
      <c r="F658" s="23"/>
      <c r="G658" s="23"/>
      <c r="H658" s="23"/>
      <c r="I658" s="23"/>
      <c r="J658" s="23"/>
      <c r="K658" s="23"/>
      <c r="L658" s="23"/>
      <c r="M658" s="23"/>
      <c r="N658" s="129"/>
    </row>
    <row r="659" spans="1:14" x14ac:dyDescent="0.25">
      <c r="A659" s="23"/>
      <c r="B659" s="23"/>
      <c r="C659" s="23"/>
      <c r="D659" s="23"/>
      <c r="E659" s="129"/>
      <c r="F659" s="23"/>
      <c r="G659" s="23"/>
      <c r="H659" s="23"/>
      <c r="I659" s="23"/>
      <c r="J659" s="23"/>
      <c r="K659" s="23"/>
      <c r="L659" s="23"/>
      <c r="M659" s="23"/>
      <c r="N659" s="129"/>
    </row>
    <row r="660" spans="1:14" x14ac:dyDescent="0.25">
      <c r="A660" s="23"/>
      <c r="B660" s="23"/>
      <c r="C660" s="23"/>
      <c r="D660" s="23"/>
      <c r="E660" s="129"/>
      <c r="F660" s="23"/>
      <c r="G660" s="23"/>
      <c r="H660" s="23"/>
      <c r="I660" s="23"/>
      <c r="J660" s="23"/>
      <c r="K660" s="23"/>
      <c r="L660" s="23"/>
      <c r="M660" s="23"/>
      <c r="N660" s="129"/>
    </row>
    <row r="661" spans="1:14" x14ac:dyDescent="0.25">
      <c r="A661" s="23"/>
      <c r="B661" s="23"/>
      <c r="C661" s="23"/>
      <c r="D661" s="23"/>
      <c r="E661" s="129"/>
      <c r="F661" s="23"/>
      <c r="G661" s="23"/>
      <c r="H661" s="23"/>
      <c r="I661" s="23"/>
      <c r="J661" s="23"/>
      <c r="K661" s="23"/>
      <c r="L661" s="23"/>
      <c r="M661" s="23"/>
      <c r="N661" s="129"/>
    </row>
    <row r="662" spans="1:14" x14ac:dyDescent="0.25">
      <c r="A662" s="23"/>
      <c r="B662" s="23"/>
      <c r="C662" s="23"/>
      <c r="D662" s="23"/>
      <c r="E662" s="129"/>
      <c r="F662" s="23"/>
      <c r="G662" s="23"/>
      <c r="H662" s="23"/>
      <c r="I662" s="23"/>
      <c r="J662" s="23"/>
      <c r="K662" s="23"/>
      <c r="L662" s="23"/>
      <c r="M662" s="23"/>
      <c r="N662" s="129"/>
    </row>
    <row r="663" spans="1:14" x14ac:dyDescent="0.25">
      <c r="A663" s="23"/>
      <c r="B663" s="23"/>
      <c r="C663" s="23"/>
      <c r="D663" s="23"/>
      <c r="E663" s="129"/>
      <c r="F663" s="23"/>
      <c r="G663" s="23"/>
      <c r="H663" s="23"/>
      <c r="I663" s="23"/>
      <c r="J663" s="23"/>
      <c r="K663" s="23"/>
      <c r="L663" s="23"/>
      <c r="M663" s="23"/>
      <c r="N663" s="129"/>
    </row>
    <row r="664" spans="1:14" x14ac:dyDescent="0.25">
      <c r="A664" s="23"/>
      <c r="B664" s="23"/>
      <c r="C664" s="23"/>
      <c r="D664" s="23"/>
      <c r="E664" s="129"/>
      <c r="F664" s="23"/>
      <c r="G664" s="23"/>
      <c r="H664" s="23"/>
      <c r="I664" s="23"/>
      <c r="J664" s="23"/>
      <c r="K664" s="23"/>
      <c r="L664" s="23"/>
      <c r="M664" s="23"/>
      <c r="N664" s="129"/>
    </row>
    <row r="665" spans="1:14" x14ac:dyDescent="0.25">
      <c r="A665" s="23"/>
      <c r="B665" s="23"/>
      <c r="C665" s="23"/>
      <c r="D665" s="23"/>
      <c r="E665" s="129"/>
      <c r="F665" s="23"/>
      <c r="G665" s="23"/>
      <c r="H665" s="23"/>
      <c r="I665" s="23"/>
      <c r="J665" s="23"/>
      <c r="K665" s="23"/>
      <c r="L665" s="23"/>
      <c r="M665" s="23"/>
      <c r="N665" s="129"/>
    </row>
    <row r="666" spans="1:14" x14ac:dyDescent="0.25">
      <c r="A666" s="23"/>
      <c r="B666" s="23"/>
      <c r="C666" s="23"/>
      <c r="D666" s="23"/>
      <c r="E666" s="129"/>
      <c r="F666" s="23"/>
      <c r="G666" s="23"/>
      <c r="H666" s="23"/>
      <c r="I666" s="23"/>
      <c r="J666" s="23"/>
      <c r="K666" s="23"/>
      <c r="L666" s="23"/>
      <c r="M666" s="23"/>
      <c r="N666" s="129"/>
    </row>
    <row r="667" spans="1:14" x14ac:dyDescent="0.25">
      <c r="A667" s="23"/>
      <c r="B667" s="23"/>
      <c r="C667" s="23"/>
      <c r="D667" s="23"/>
      <c r="E667" s="129"/>
      <c r="F667" s="23"/>
      <c r="G667" s="23"/>
      <c r="H667" s="23"/>
      <c r="I667" s="23"/>
      <c r="J667" s="23"/>
      <c r="K667" s="23"/>
      <c r="L667" s="23"/>
      <c r="M667" s="23"/>
      <c r="N667" s="129"/>
    </row>
    <row r="668" spans="1:14" x14ac:dyDescent="0.25">
      <c r="A668" s="23"/>
      <c r="B668" s="23"/>
      <c r="C668" s="23"/>
      <c r="D668" s="23"/>
      <c r="E668" s="129"/>
      <c r="F668" s="23"/>
      <c r="G668" s="23"/>
      <c r="H668" s="23"/>
      <c r="I668" s="23"/>
      <c r="J668" s="23"/>
      <c r="K668" s="23"/>
      <c r="L668" s="23"/>
      <c r="M668" s="23"/>
      <c r="N668" s="129"/>
    </row>
    <row r="669" spans="1:14" x14ac:dyDescent="0.25">
      <c r="A669" s="23"/>
      <c r="B669" s="23"/>
      <c r="C669" s="23"/>
      <c r="D669" s="23"/>
      <c r="E669" s="129"/>
      <c r="F669" s="23"/>
      <c r="G669" s="23"/>
      <c r="H669" s="23"/>
      <c r="I669" s="23"/>
      <c r="J669" s="23"/>
      <c r="K669" s="23"/>
      <c r="L669" s="23"/>
      <c r="M669" s="23"/>
      <c r="N669" s="129"/>
    </row>
    <row r="670" spans="1:14" x14ac:dyDescent="0.25">
      <c r="A670" s="23"/>
      <c r="B670" s="23"/>
      <c r="C670" s="23"/>
      <c r="D670" s="23"/>
      <c r="E670" s="129"/>
      <c r="F670" s="23"/>
      <c r="G670" s="23"/>
      <c r="H670" s="23"/>
      <c r="I670" s="23"/>
      <c r="J670" s="23"/>
      <c r="K670" s="23"/>
      <c r="L670" s="23"/>
      <c r="M670" s="23"/>
      <c r="N670" s="129"/>
    </row>
    <row r="671" spans="1:14" x14ac:dyDescent="0.25">
      <c r="A671" s="23"/>
      <c r="B671" s="23"/>
      <c r="C671" s="23"/>
      <c r="D671" s="23"/>
      <c r="E671" s="129"/>
      <c r="F671" s="23"/>
      <c r="G671" s="23"/>
      <c r="H671" s="23"/>
      <c r="I671" s="23"/>
      <c r="J671" s="23"/>
      <c r="K671" s="23"/>
      <c r="L671" s="23"/>
      <c r="M671" s="23"/>
      <c r="N671" s="129"/>
    </row>
    <row r="672" spans="1:14" x14ac:dyDescent="0.25">
      <c r="A672" s="23"/>
      <c r="B672" s="23"/>
      <c r="C672" s="23"/>
      <c r="D672" s="23"/>
      <c r="E672" s="129"/>
      <c r="F672" s="23"/>
      <c r="G672" s="23"/>
      <c r="H672" s="23"/>
      <c r="I672" s="23"/>
      <c r="J672" s="23"/>
      <c r="K672" s="23"/>
      <c r="L672" s="23"/>
      <c r="M672" s="23"/>
      <c r="N672" s="129"/>
    </row>
    <row r="673" spans="1:14" x14ac:dyDescent="0.25">
      <c r="A673" s="23"/>
      <c r="B673" s="23"/>
      <c r="C673" s="23"/>
      <c r="D673" s="23"/>
      <c r="E673" s="129"/>
      <c r="F673" s="23"/>
      <c r="G673" s="23"/>
      <c r="H673" s="23"/>
      <c r="I673" s="23"/>
      <c r="J673" s="23"/>
      <c r="K673" s="23"/>
      <c r="L673" s="23"/>
      <c r="M673" s="23"/>
      <c r="N673" s="129"/>
    </row>
    <row r="674" spans="1:14" x14ac:dyDescent="0.25">
      <c r="A674" s="23"/>
      <c r="B674" s="23"/>
      <c r="C674" s="23"/>
      <c r="D674" s="23"/>
      <c r="E674" s="129"/>
      <c r="F674" s="23"/>
      <c r="G674" s="23"/>
      <c r="H674" s="23"/>
      <c r="I674" s="23"/>
      <c r="J674" s="23"/>
      <c r="K674" s="23"/>
      <c r="L674" s="23"/>
      <c r="M674" s="23"/>
      <c r="N674" s="129"/>
    </row>
    <row r="675" spans="1:14" x14ac:dyDescent="0.25">
      <c r="A675" s="23"/>
      <c r="B675" s="23"/>
      <c r="C675" s="23"/>
      <c r="D675" s="23"/>
      <c r="E675" s="129"/>
      <c r="F675" s="23"/>
      <c r="G675" s="23"/>
      <c r="H675" s="23"/>
      <c r="I675" s="23"/>
      <c r="J675" s="23"/>
      <c r="K675" s="23"/>
      <c r="L675" s="23"/>
      <c r="M675" s="23"/>
      <c r="N675" s="129"/>
    </row>
    <row r="676" spans="1:14" x14ac:dyDescent="0.25">
      <c r="A676" s="23"/>
      <c r="B676" s="23"/>
      <c r="C676" s="23"/>
      <c r="D676" s="23"/>
      <c r="E676" s="129"/>
      <c r="F676" s="23"/>
      <c r="G676" s="23"/>
      <c r="H676" s="23"/>
      <c r="I676" s="23"/>
      <c r="J676" s="23"/>
      <c r="K676" s="23"/>
      <c r="L676" s="23"/>
      <c r="M676" s="23"/>
      <c r="N676" s="129"/>
    </row>
    <row r="677" spans="1:14" x14ac:dyDescent="0.25">
      <c r="A677" s="23"/>
      <c r="B677" s="23"/>
      <c r="C677" s="23"/>
      <c r="D677" s="23"/>
      <c r="E677" s="129"/>
      <c r="F677" s="23"/>
      <c r="G677" s="23"/>
      <c r="H677" s="23"/>
      <c r="I677" s="23"/>
      <c r="J677" s="23"/>
      <c r="K677" s="23"/>
      <c r="L677" s="23"/>
      <c r="M677" s="23"/>
      <c r="N677" s="129"/>
    </row>
    <row r="678" spans="1:14" x14ac:dyDescent="0.25">
      <c r="A678" s="23"/>
      <c r="B678" s="23"/>
      <c r="C678" s="23"/>
      <c r="D678" s="23"/>
      <c r="E678" s="129"/>
      <c r="F678" s="23"/>
      <c r="G678" s="23"/>
      <c r="H678" s="23"/>
      <c r="I678" s="23"/>
      <c r="J678" s="23"/>
      <c r="K678" s="23"/>
      <c r="L678" s="23"/>
      <c r="M678" s="23"/>
      <c r="N678" s="129"/>
    </row>
    <row r="679" spans="1:14" x14ac:dyDescent="0.25">
      <c r="A679" s="23"/>
      <c r="B679" s="23"/>
      <c r="C679" s="23"/>
      <c r="D679" s="23"/>
      <c r="E679" s="129"/>
      <c r="F679" s="23"/>
      <c r="G679" s="23"/>
      <c r="H679" s="23"/>
      <c r="I679" s="23"/>
      <c r="J679" s="23"/>
      <c r="K679" s="23"/>
      <c r="L679" s="23"/>
      <c r="M679" s="23"/>
      <c r="N679" s="129"/>
    </row>
    <row r="680" spans="1:14" x14ac:dyDescent="0.25">
      <c r="A680" s="23"/>
      <c r="B680" s="23"/>
      <c r="C680" s="23"/>
      <c r="D680" s="23"/>
      <c r="E680" s="129"/>
      <c r="F680" s="23"/>
      <c r="G680" s="23"/>
      <c r="H680" s="23"/>
      <c r="I680" s="23"/>
      <c r="J680" s="23"/>
      <c r="K680" s="23"/>
      <c r="L680" s="23"/>
      <c r="M680" s="23"/>
      <c r="N680" s="129"/>
    </row>
    <row r="681" spans="1:14" x14ac:dyDescent="0.25">
      <c r="A681" s="23"/>
      <c r="B681" s="23"/>
      <c r="C681" s="23"/>
      <c r="D681" s="23"/>
      <c r="E681" s="129"/>
      <c r="F681" s="23"/>
      <c r="G681" s="23"/>
      <c r="H681" s="23"/>
      <c r="I681" s="23"/>
      <c r="J681" s="23"/>
      <c r="K681" s="23"/>
      <c r="L681" s="23"/>
      <c r="M681" s="23"/>
      <c r="N681" s="129"/>
    </row>
    <row r="682" spans="1:14" x14ac:dyDescent="0.25">
      <c r="A682" s="23"/>
      <c r="B682" s="23"/>
      <c r="C682" s="23"/>
      <c r="D682" s="23"/>
      <c r="E682" s="129"/>
      <c r="F682" s="23"/>
      <c r="G682" s="23"/>
      <c r="H682" s="23"/>
      <c r="I682" s="23"/>
      <c r="J682" s="23"/>
      <c r="K682" s="23"/>
      <c r="L682" s="23"/>
      <c r="M682" s="23"/>
      <c r="N682" s="129"/>
    </row>
    <row r="683" spans="1:14" x14ac:dyDescent="0.25">
      <c r="A683" s="23"/>
      <c r="B683" s="23"/>
      <c r="C683" s="23"/>
      <c r="D683" s="23"/>
      <c r="E683" s="129"/>
      <c r="F683" s="23"/>
      <c r="G683" s="23"/>
      <c r="H683" s="23"/>
      <c r="I683" s="23"/>
      <c r="J683" s="23"/>
      <c r="K683" s="23"/>
      <c r="L683" s="23"/>
      <c r="M683" s="23"/>
      <c r="N683" s="129"/>
    </row>
    <row r="684" spans="1:14" x14ac:dyDescent="0.25">
      <c r="A684" s="23"/>
      <c r="B684" s="23"/>
      <c r="C684" s="23"/>
      <c r="D684" s="23"/>
      <c r="E684" s="129"/>
      <c r="F684" s="23"/>
      <c r="G684" s="23"/>
      <c r="H684" s="23"/>
      <c r="I684" s="23"/>
      <c r="J684" s="23"/>
      <c r="K684" s="23"/>
      <c r="L684" s="23"/>
      <c r="M684" s="23"/>
      <c r="N684" s="129"/>
    </row>
    <row r="685" spans="1:14" x14ac:dyDescent="0.25">
      <c r="A685" s="23"/>
      <c r="B685" s="23"/>
      <c r="C685" s="23"/>
      <c r="D685" s="23"/>
      <c r="E685" s="129"/>
      <c r="F685" s="23"/>
      <c r="G685" s="23"/>
      <c r="H685" s="23"/>
      <c r="I685" s="23"/>
      <c r="J685" s="23"/>
      <c r="K685" s="23"/>
      <c r="L685" s="23"/>
      <c r="M685" s="23"/>
      <c r="N685" s="129"/>
    </row>
    <row r="686" spans="1:14" x14ac:dyDescent="0.25">
      <c r="A686" s="23"/>
      <c r="B686" s="23"/>
      <c r="C686" s="23"/>
      <c r="D686" s="23"/>
      <c r="E686" s="129"/>
      <c r="F686" s="23"/>
      <c r="G686" s="23"/>
      <c r="H686" s="23"/>
      <c r="I686" s="23"/>
      <c r="J686" s="23"/>
      <c r="K686" s="23"/>
      <c r="L686" s="23"/>
      <c r="M686" s="23"/>
      <c r="N686" s="129"/>
    </row>
    <row r="687" spans="1:14" x14ac:dyDescent="0.25">
      <c r="A687" s="23"/>
      <c r="B687" s="23"/>
      <c r="C687" s="23"/>
      <c r="D687" s="23"/>
      <c r="E687" s="129"/>
      <c r="F687" s="23"/>
      <c r="G687" s="23"/>
      <c r="H687" s="23"/>
      <c r="I687" s="23"/>
      <c r="J687" s="23"/>
      <c r="K687" s="23"/>
      <c r="L687" s="23"/>
      <c r="M687" s="23"/>
      <c r="N687" s="129"/>
    </row>
    <row r="688" spans="1:14" x14ac:dyDescent="0.25">
      <c r="A688" s="23"/>
      <c r="B688" s="23"/>
      <c r="C688" s="23"/>
      <c r="D688" s="23"/>
      <c r="E688" s="129"/>
      <c r="F688" s="23"/>
      <c r="G688" s="23"/>
      <c r="H688" s="23"/>
      <c r="I688" s="23"/>
      <c r="J688" s="23"/>
      <c r="K688" s="23"/>
      <c r="L688" s="23"/>
      <c r="M688" s="23"/>
      <c r="N688" s="129"/>
    </row>
    <row r="689" spans="1:14" x14ac:dyDescent="0.25">
      <c r="A689" s="23"/>
      <c r="B689" s="23"/>
      <c r="C689" s="23"/>
      <c r="D689" s="23"/>
      <c r="E689" s="129"/>
      <c r="F689" s="23"/>
      <c r="G689" s="23"/>
      <c r="H689" s="23"/>
      <c r="I689" s="23"/>
      <c r="J689" s="23"/>
      <c r="K689" s="23"/>
      <c r="L689" s="23"/>
      <c r="M689" s="23"/>
      <c r="N689" s="129"/>
    </row>
    <row r="690" spans="1:14" x14ac:dyDescent="0.25">
      <c r="A690" s="23"/>
      <c r="B690" s="23"/>
      <c r="C690" s="23"/>
      <c r="D690" s="23"/>
      <c r="E690" s="129"/>
      <c r="F690" s="23"/>
      <c r="G690" s="23"/>
      <c r="H690" s="23"/>
      <c r="I690" s="23"/>
      <c r="J690" s="23"/>
      <c r="K690" s="23"/>
      <c r="L690" s="23"/>
      <c r="M690" s="23"/>
      <c r="N690" s="129"/>
    </row>
    <row r="691" spans="1:14" x14ac:dyDescent="0.25">
      <c r="A691" s="23"/>
      <c r="B691" s="23"/>
      <c r="C691" s="23"/>
      <c r="D691" s="23"/>
      <c r="E691" s="129"/>
      <c r="F691" s="23"/>
      <c r="G691" s="23"/>
      <c r="H691" s="23"/>
      <c r="I691" s="23"/>
      <c r="J691" s="23"/>
      <c r="K691" s="23"/>
      <c r="L691" s="23"/>
      <c r="M691" s="23"/>
      <c r="N691" s="129"/>
    </row>
    <row r="692" spans="1:14" x14ac:dyDescent="0.25">
      <c r="A692" s="23"/>
      <c r="B692" s="23"/>
      <c r="C692" s="23"/>
      <c r="D692" s="23"/>
      <c r="E692" s="129"/>
      <c r="F692" s="23"/>
      <c r="G692" s="23"/>
      <c r="H692" s="23"/>
      <c r="I692" s="23"/>
      <c r="J692" s="23"/>
      <c r="K692" s="23"/>
      <c r="L692" s="23"/>
      <c r="M692" s="23"/>
      <c r="N692" s="129"/>
    </row>
    <row r="693" spans="1:14" x14ac:dyDescent="0.25">
      <c r="A693" s="23"/>
      <c r="B693" s="23"/>
      <c r="C693" s="23"/>
      <c r="D693" s="23"/>
      <c r="E693" s="129"/>
      <c r="F693" s="23"/>
      <c r="G693" s="23"/>
      <c r="H693" s="23"/>
      <c r="I693" s="23"/>
      <c r="J693" s="23"/>
      <c r="K693" s="23"/>
      <c r="L693" s="23"/>
      <c r="M693" s="23"/>
      <c r="N693" s="129"/>
    </row>
    <row r="694" spans="1:14" x14ac:dyDescent="0.25">
      <c r="A694" s="23"/>
      <c r="B694" s="23"/>
      <c r="C694" s="23"/>
      <c r="D694" s="23"/>
      <c r="E694" s="129"/>
      <c r="F694" s="23"/>
      <c r="G694" s="23"/>
      <c r="H694" s="23"/>
      <c r="I694" s="23"/>
      <c r="J694" s="23"/>
      <c r="K694" s="23"/>
      <c r="L694" s="23"/>
      <c r="M694" s="23"/>
      <c r="N694" s="129"/>
    </row>
    <row r="695" spans="1:14" x14ac:dyDescent="0.25">
      <c r="A695" s="23"/>
      <c r="B695" s="23"/>
      <c r="C695" s="23"/>
      <c r="D695" s="23"/>
      <c r="E695" s="129"/>
      <c r="F695" s="23"/>
      <c r="G695" s="23"/>
      <c r="H695" s="23"/>
      <c r="I695" s="23"/>
      <c r="J695" s="23"/>
      <c r="K695" s="23"/>
      <c r="L695" s="23"/>
      <c r="M695" s="23"/>
      <c r="N695" s="129"/>
    </row>
    <row r="696" spans="1:14" x14ac:dyDescent="0.25">
      <c r="A696" s="23"/>
      <c r="B696" s="23"/>
      <c r="C696" s="23"/>
      <c r="D696" s="23"/>
      <c r="E696" s="129"/>
      <c r="F696" s="23"/>
      <c r="G696" s="23"/>
      <c r="H696" s="23"/>
      <c r="I696" s="23"/>
      <c r="J696" s="23"/>
      <c r="K696" s="23"/>
      <c r="L696" s="23"/>
      <c r="M696" s="23"/>
      <c r="N696" s="129"/>
    </row>
    <row r="697" spans="1:14" x14ac:dyDescent="0.25">
      <c r="A697" s="23"/>
      <c r="B697" s="23"/>
      <c r="C697" s="23"/>
      <c r="D697" s="23"/>
      <c r="E697" s="129"/>
      <c r="F697" s="23"/>
      <c r="G697" s="23"/>
      <c r="H697" s="23"/>
      <c r="I697" s="23"/>
      <c r="J697" s="23"/>
      <c r="K697" s="23"/>
      <c r="L697" s="23"/>
      <c r="M697" s="23"/>
      <c r="N697" s="129"/>
    </row>
    <row r="698" spans="1:14" x14ac:dyDescent="0.25">
      <c r="A698" s="23"/>
      <c r="B698" s="23"/>
      <c r="C698" s="23"/>
      <c r="D698" s="23"/>
      <c r="E698" s="129"/>
      <c r="F698" s="23"/>
      <c r="G698" s="23"/>
      <c r="H698" s="23"/>
      <c r="I698" s="23"/>
      <c r="J698" s="23"/>
      <c r="K698" s="23"/>
      <c r="L698" s="23"/>
      <c r="M698" s="23"/>
      <c r="N698" s="129"/>
    </row>
    <row r="699" spans="1:14" x14ac:dyDescent="0.25">
      <c r="A699" s="23"/>
      <c r="B699" s="23"/>
      <c r="C699" s="23"/>
      <c r="D699" s="23"/>
      <c r="E699" s="129"/>
      <c r="F699" s="23"/>
      <c r="G699" s="23"/>
      <c r="H699" s="23"/>
      <c r="I699" s="23"/>
      <c r="J699" s="23"/>
      <c r="K699" s="23"/>
      <c r="L699" s="23"/>
      <c r="M699" s="23"/>
      <c r="N699" s="129"/>
    </row>
    <row r="700" spans="1:14" x14ac:dyDescent="0.25">
      <c r="A700" s="23"/>
      <c r="B700" s="23"/>
      <c r="C700" s="23"/>
      <c r="D700" s="23"/>
      <c r="E700" s="129"/>
      <c r="F700" s="23"/>
      <c r="G700" s="23"/>
      <c r="H700" s="23"/>
      <c r="I700" s="23"/>
      <c r="J700" s="23"/>
      <c r="K700" s="23"/>
      <c r="L700" s="23"/>
      <c r="M700" s="23"/>
      <c r="N700" s="129"/>
    </row>
    <row r="701" spans="1:14" x14ac:dyDescent="0.25">
      <c r="A701" s="23"/>
      <c r="B701" s="23"/>
      <c r="C701" s="23"/>
      <c r="D701" s="23"/>
      <c r="E701" s="129"/>
      <c r="F701" s="23"/>
      <c r="G701" s="23"/>
      <c r="H701" s="23"/>
      <c r="I701" s="23"/>
      <c r="J701" s="23"/>
      <c r="K701" s="23"/>
      <c r="L701" s="23"/>
      <c r="M701" s="23"/>
      <c r="N701" s="129"/>
    </row>
    <row r="702" spans="1:14" x14ac:dyDescent="0.25">
      <c r="A702" s="23"/>
      <c r="B702" s="23"/>
      <c r="C702" s="23"/>
      <c r="D702" s="23"/>
      <c r="E702" s="129"/>
      <c r="F702" s="23"/>
      <c r="G702" s="23"/>
      <c r="H702" s="23"/>
      <c r="I702" s="23"/>
      <c r="J702" s="23"/>
      <c r="K702" s="23"/>
      <c r="L702" s="23"/>
      <c r="M702" s="23"/>
      <c r="N702" s="129"/>
    </row>
    <row r="703" spans="1:14" x14ac:dyDescent="0.25">
      <c r="A703" s="23"/>
      <c r="B703" s="23"/>
      <c r="C703" s="23"/>
      <c r="D703" s="23"/>
      <c r="E703" s="129"/>
      <c r="F703" s="23"/>
      <c r="G703" s="23"/>
      <c r="H703" s="23"/>
      <c r="I703" s="23"/>
      <c r="J703" s="23"/>
      <c r="K703" s="23"/>
      <c r="L703" s="23"/>
      <c r="M703" s="23"/>
      <c r="N703" s="129"/>
    </row>
    <row r="704" spans="1:14" x14ac:dyDescent="0.25">
      <c r="A704" s="23"/>
      <c r="B704" s="23"/>
      <c r="C704" s="23"/>
      <c r="D704" s="23"/>
      <c r="E704" s="129"/>
      <c r="F704" s="23"/>
      <c r="G704" s="23"/>
      <c r="H704" s="23"/>
      <c r="I704" s="23"/>
      <c r="J704" s="23"/>
      <c r="K704" s="23"/>
      <c r="L704" s="23"/>
      <c r="M704" s="23"/>
      <c r="N704" s="129"/>
    </row>
    <row r="705" spans="1:14" x14ac:dyDescent="0.25">
      <c r="A705" s="23"/>
      <c r="B705" s="23"/>
      <c r="C705" s="23"/>
      <c r="D705" s="23"/>
      <c r="E705" s="129"/>
      <c r="F705" s="23"/>
      <c r="G705" s="23"/>
      <c r="H705" s="23"/>
      <c r="I705" s="23"/>
      <c r="J705" s="23"/>
      <c r="K705" s="23"/>
      <c r="L705" s="23"/>
      <c r="M705" s="23"/>
      <c r="N705" s="129"/>
    </row>
    <row r="706" spans="1:14" x14ac:dyDescent="0.25">
      <c r="A706" s="23"/>
      <c r="B706" s="23"/>
      <c r="C706" s="23"/>
      <c r="D706" s="23"/>
      <c r="E706" s="129"/>
      <c r="F706" s="23"/>
      <c r="G706" s="23"/>
      <c r="H706" s="23"/>
      <c r="I706" s="23"/>
      <c r="J706" s="23"/>
      <c r="K706" s="23"/>
      <c r="L706" s="23"/>
      <c r="M706" s="23"/>
      <c r="N706" s="129"/>
    </row>
    <row r="707" spans="1:14" x14ac:dyDescent="0.25">
      <c r="A707" s="23"/>
      <c r="B707" s="23"/>
      <c r="C707" s="23"/>
      <c r="D707" s="23"/>
      <c r="E707" s="129"/>
      <c r="F707" s="23"/>
      <c r="G707" s="23"/>
      <c r="H707" s="23"/>
      <c r="I707" s="23"/>
      <c r="J707" s="23"/>
      <c r="K707" s="23"/>
      <c r="L707" s="23"/>
      <c r="M707" s="23"/>
      <c r="N707" s="129"/>
    </row>
    <row r="708" spans="1:14" x14ac:dyDescent="0.25">
      <c r="A708" s="23"/>
      <c r="B708" s="23"/>
      <c r="C708" s="23"/>
      <c r="D708" s="23"/>
      <c r="E708" s="129"/>
      <c r="F708" s="23"/>
      <c r="G708" s="23"/>
      <c r="H708" s="23"/>
      <c r="I708" s="23"/>
      <c r="J708" s="23"/>
      <c r="K708" s="23"/>
      <c r="L708" s="23"/>
      <c r="M708" s="23"/>
      <c r="N708" s="129"/>
    </row>
    <row r="709" spans="1:14" x14ac:dyDescent="0.25">
      <c r="A709" s="23"/>
      <c r="B709" s="23"/>
      <c r="C709" s="23"/>
      <c r="D709" s="23"/>
      <c r="E709" s="129"/>
      <c r="F709" s="23"/>
      <c r="G709" s="23"/>
      <c r="H709" s="23"/>
      <c r="I709" s="23"/>
      <c r="J709" s="23"/>
      <c r="K709" s="23"/>
      <c r="L709" s="23"/>
      <c r="M709" s="23"/>
      <c r="N709" s="129"/>
    </row>
    <row r="710" spans="1:14" x14ac:dyDescent="0.25">
      <c r="A710" s="23"/>
      <c r="B710" s="23"/>
      <c r="C710" s="23"/>
      <c r="D710" s="23"/>
      <c r="E710" s="129"/>
      <c r="F710" s="23"/>
      <c r="G710" s="23"/>
      <c r="H710" s="23"/>
      <c r="I710" s="23"/>
      <c r="J710" s="23"/>
      <c r="K710" s="23"/>
      <c r="L710" s="23"/>
      <c r="M710" s="23"/>
      <c r="N710" s="129"/>
    </row>
    <row r="711" spans="1:14" x14ac:dyDescent="0.25">
      <c r="A711" s="23"/>
      <c r="B711" s="23"/>
      <c r="C711" s="23"/>
      <c r="D711" s="23"/>
      <c r="E711" s="129"/>
      <c r="F711" s="23"/>
      <c r="G711" s="23"/>
      <c r="H711" s="23"/>
      <c r="I711" s="23"/>
      <c r="J711" s="23"/>
      <c r="K711" s="23"/>
      <c r="L711" s="23"/>
      <c r="M711" s="23"/>
      <c r="N711" s="129"/>
    </row>
    <row r="712" spans="1:14" x14ac:dyDescent="0.25">
      <c r="A712" s="23"/>
      <c r="B712" s="23"/>
      <c r="C712" s="23"/>
      <c r="D712" s="23"/>
      <c r="E712" s="129"/>
      <c r="F712" s="23"/>
      <c r="G712" s="23"/>
      <c r="H712" s="23"/>
      <c r="I712" s="23"/>
      <c r="J712" s="23"/>
      <c r="K712" s="23"/>
      <c r="L712" s="23"/>
      <c r="M712" s="23"/>
      <c r="N712" s="129"/>
    </row>
    <row r="713" spans="1:14" x14ac:dyDescent="0.25">
      <c r="A713" s="23"/>
      <c r="B713" s="23"/>
      <c r="C713" s="23"/>
      <c r="D713" s="23"/>
      <c r="E713" s="129"/>
      <c r="F713" s="23"/>
      <c r="G713" s="23"/>
      <c r="H713" s="23"/>
      <c r="I713" s="23"/>
      <c r="J713" s="23"/>
      <c r="K713" s="23"/>
      <c r="L713" s="23"/>
      <c r="M713" s="23"/>
      <c r="N713" s="129"/>
    </row>
    <row r="714" spans="1:14" x14ac:dyDescent="0.25">
      <c r="A714" s="23"/>
      <c r="B714" s="23"/>
      <c r="C714" s="23"/>
      <c r="D714" s="23"/>
      <c r="E714" s="129"/>
      <c r="F714" s="23"/>
      <c r="G714" s="23"/>
      <c r="H714" s="23"/>
      <c r="I714" s="23"/>
      <c r="J714" s="23"/>
      <c r="K714" s="23"/>
      <c r="L714" s="23"/>
      <c r="M714" s="23"/>
      <c r="N714" s="129"/>
    </row>
    <row r="715" spans="1:14" x14ac:dyDescent="0.25">
      <c r="A715" s="23"/>
      <c r="B715" s="23"/>
      <c r="C715" s="23"/>
      <c r="D715" s="23"/>
      <c r="E715" s="129"/>
      <c r="F715" s="23"/>
      <c r="G715" s="23"/>
      <c r="H715" s="23"/>
      <c r="I715" s="23"/>
      <c r="J715" s="23"/>
      <c r="K715" s="23"/>
      <c r="L715" s="23"/>
      <c r="M715" s="23"/>
      <c r="N715" s="129"/>
    </row>
    <row r="716" spans="1:14" x14ac:dyDescent="0.25">
      <c r="A716" s="23"/>
      <c r="B716" s="23"/>
      <c r="C716" s="23"/>
      <c r="D716" s="23"/>
      <c r="E716" s="129"/>
      <c r="F716" s="23"/>
      <c r="G716" s="23"/>
      <c r="H716" s="23"/>
      <c r="I716" s="23"/>
      <c r="J716" s="23"/>
      <c r="K716" s="23"/>
      <c r="L716" s="23"/>
      <c r="M716" s="23"/>
      <c r="N716" s="129"/>
    </row>
    <row r="717" spans="1:14" x14ac:dyDescent="0.25">
      <c r="A717" s="23"/>
      <c r="B717" s="23"/>
      <c r="C717" s="23"/>
      <c r="D717" s="23"/>
      <c r="E717" s="129"/>
      <c r="F717" s="23"/>
      <c r="G717" s="23"/>
      <c r="H717" s="23"/>
      <c r="I717" s="23"/>
      <c r="J717" s="23"/>
      <c r="K717" s="23"/>
      <c r="L717" s="23"/>
      <c r="M717" s="23"/>
      <c r="N717" s="129"/>
    </row>
    <row r="718" spans="1:14" x14ac:dyDescent="0.25">
      <c r="A718" s="23"/>
      <c r="B718" s="23"/>
      <c r="C718" s="23"/>
      <c r="D718" s="23"/>
      <c r="E718" s="129"/>
      <c r="F718" s="23"/>
      <c r="G718" s="23"/>
      <c r="H718" s="23"/>
      <c r="I718" s="23"/>
      <c r="J718" s="23"/>
      <c r="K718" s="23"/>
      <c r="L718" s="23"/>
      <c r="M718" s="23"/>
      <c r="N718" s="129"/>
    </row>
    <row r="719" spans="1:14" x14ac:dyDescent="0.25">
      <c r="A719" s="23"/>
      <c r="B719" s="23"/>
      <c r="C719" s="23"/>
      <c r="D719" s="23"/>
      <c r="E719" s="129"/>
      <c r="F719" s="23"/>
      <c r="G719" s="23"/>
      <c r="H719" s="23"/>
      <c r="I719" s="23"/>
      <c r="J719" s="23"/>
      <c r="K719" s="23"/>
      <c r="L719" s="23"/>
      <c r="M719" s="23"/>
      <c r="N719" s="129"/>
    </row>
    <row r="720" spans="1:14" x14ac:dyDescent="0.25">
      <c r="A720" s="23"/>
      <c r="B720" s="23"/>
      <c r="C720" s="23"/>
      <c r="D720" s="23"/>
      <c r="E720" s="129"/>
      <c r="F720" s="23"/>
      <c r="G720" s="23"/>
      <c r="H720" s="23"/>
      <c r="I720" s="23"/>
      <c r="J720" s="23"/>
      <c r="K720" s="23"/>
      <c r="L720" s="23"/>
      <c r="M720" s="23"/>
      <c r="N720" s="129"/>
    </row>
    <row r="721" spans="1:14" x14ac:dyDescent="0.25">
      <c r="A721" s="23"/>
      <c r="B721" s="23"/>
      <c r="C721" s="23"/>
      <c r="D721" s="23"/>
      <c r="E721" s="129"/>
      <c r="F721" s="23"/>
      <c r="G721" s="23"/>
      <c r="H721" s="23"/>
      <c r="I721" s="23"/>
      <c r="J721" s="23"/>
      <c r="K721" s="23"/>
      <c r="L721" s="23"/>
      <c r="M721" s="23"/>
      <c r="N721" s="129"/>
    </row>
    <row r="722" spans="1:14" x14ac:dyDescent="0.25">
      <c r="A722" s="23"/>
      <c r="B722" s="23"/>
      <c r="C722" s="23"/>
      <c r="D722" s="23"/>
      <c r="E722" s="129"/>
      <c r="F722" s="23"/>
      <c r="G722" s="23"/>
      <c r="H722" s="23"/>
      <c r="I722" s="23"/>
      <c r="J722" s="23"/>
      <c r="K722" s="23"/>
      <c r="L722" s="23"/>
      <c r="M722" s="23"/>
      <c r="N722" s="129"/>
    </row>
    <row r="723" spans="1:14" x14ac:dyDescent="0.25">
      <c r="A723" s="23"/>
      <c r="B723" s="23"/>
      <c r="C723" s="23"/>
      <c r="D723" s="23"/>
      <c r="E723" s="129"/>
      <c r="F723" s="23"/>
      <c r="G723" s="23"/>
      <c r="H723" s="23"/>
      <c r="I723" s="23"/>
      <c r="J723" s="23"/>
      <c r="K723" s="23"/>
      <c r="L723" s="23"/>
      <c r="M723" s="23"/>
      <c r="N723" s="129"/>
    </row>
    <row r="724" spans="1:14" x14ac:dyDescent="0.25">
      <c r="A724" s="23"/>
      <c r="B724" s="23"/>
      <c r="C724" s="23"/>
      <c r="D724" s="23"/>
      <c r="E724" s="129"/>
      <c r="F724" s="23"/>
      <c r="G724" s="23"/>
      <c r="H724" s="23"/>
      <c r="I724" s="23"/>
      <c r="J724" s="23"/>
      <c r="K724" s="23"/>
      <c r="L724" s="23"/>
      <c r="M724" s="23"/>
      <c r="N724" s="129"/>
    </row>
    <row r="725" spans="1:14" x14ac:dyDescent="0.25">
      <c r="A725" s="23"/>
      <c r="B725" s="23"/>
      <c r="C725" s="23"/>
      <c r="D725" s="23"/>
      <c r="E725" s="129"/>
      <c r="F725" s="23"/>
      <c r="G725" s="23"/>
      <c r="H725" s="23"/>
      <c r="I725" s="23"/>
      <c r="J725" s="23"/>
      <c r="K725" s="23"/>
      <c r="L725" s="23"/>
      <c r="M725" s="23"/>
      <c r="N725" s="129"/>
    </row>
    <row r="726" spans="1:14" x14ac:dyDescent="0.25">
      <c r="A726" s="23"/>
      <c r="B726" s="23"/>
      <c r="C726" s="23"/>
      <c r="D726" s="23"/>
      <c r="E726" s="129"/>
      <c r="F726" s="23"/>
      <c r="G726" s="23"/>
      <c r="H726" s="23"/>
      <c r="I726" s="23"/>
      <c r="J726" s="23"/>
      <c r="K726" s="23"/>
      <c r="L726" s="23"/>
      <c r="M726" s="23"/>
      <c r="N726" s="129"/>
    </row>
    <row r="727" spans="1:14" x14ac:dyDescent="0.25">
      <c r="A727" s="23"/>
      <c r="B727" s="23"/>
      <c r="C727" s="23"/>
      <c r="D727" s="23"/>
      <c r="E727" s="129"/>
      <c r="F727" s="23"/>
      <c r="G727" s="23"/>
      <c r="H727" s="23"/>
      <c r="I727" s="23"/>
      <c r="J727" s="23"/>
      <c r="K727" s="23"/>
      <c r="L727" s="23"/>
      <c r="M727" s="23"/>
      <c r="N727" s="129"/>
    </row>
    <row r="728" spans="1:14" x14ac:dyDescent="0.25">
      <c r="A728" s="23"/>
      <c r="B728" s="23"/>
      <c r="C728" s="23"/>
      <c r="D728" s="23"/>
      <c r="E728" s="129"/>
      <c r="F728" s="23"/>
      <c r="G728" s="23"/>
      <c r="H728" s="23"/>
      <c r="I728" s="23"/>
      <c r="J728" s="23"/>
      <c r="K728" s="23"/>
      <c r="L728" s="23"/>
      <c r="M728" s="23"/>
      <c r="N728" s="129"/>
    </row>
    <row r="729" spans="1:14" x14ac:dyDescent="0.25">
      <c r="A729" s="23"/>
      <c r="B729" s="23"/>
      <c r="C729" s="23"/>
      <c r="D729" s="23"/>
      <c r="E729" s="129"/>
      <c r="F729" s="23"/>
      <c r="G729" s="23"/>
      <c r="H729" s="23"/>
      <c r="I729" s="23"/>
      <c r="J729" s="23"/>
      <c r="K729" s="23"/>
      <c r="L729" s="23"/>
      <c r="M729" s="23"/>
      <c r="N729" s="129"/>
    </row>
    <row r="730" spans="1:14" x14ac:dyDescent="0.25">
      <c r="A730" s="23"/>
      <c r="B730" s="23"/>
      <c r="C730" s="23"/>
      <c r="D730" s="23"/>
      <c r="E730" s="129"/>
      <c r="F730" s="23"/>
      <c r="G730" s="23"/>
      <c r="H730" s="23"/>
      <c r="I730" s="23"/>
      <c r="J730" s="23"/>
      <c r="K730" s="23"/>
      <c r="L730" s="23"/>
      <c r="M730" s="23"/>
      <c r="N730" s="129"/>
    </row>
    <row r="731" spans="1:14" x14ac:dyDescent="0.25">
      <c r="A731" s="23"/>
      <c r="B731" s="23"/>
      <c r="C731" s="23"/>
      <c r="D731" s="23"/>
      <c r="E731" s="129"/>
      <c r="F731" s="23"/>
      <c r="G731" s="23"/>
      <c r="H731" s="23"/>
      <c r="I731" s="23"/>
      <c r="J731" s="23"/>
      <c r="K731" s="23"/>
      <c r="L731" s="23"/>
      <c r="M731" s="23"/>
      <c r="N731" s="129"/>
    </row>
    <row r="732" spans="1:14" x14ac:dyDescent="0.25">
      <c r="A732" s="23"/>
      <c r="B732" s="23"/>
      <c r="C732" s="23"/>
      <c r="D732" s="23"/>
      <c r="E732" s="129"/>
      <c r="F732" s="23"/>
      <c r="G732" s="23"/>
      <c r="H732" s="23"/>
      <c r="I732" s="23"/>
      <c r="J732" s="23"/>
      <c r="K732" s="23"/>
      <c r="L732" s="23"/>
      <c r="M732" s="23"/>
      <c r="N732" s="129"/>
    </row>
    <row r="733" spans="1:14" x14ac:dyDescent="0.25">
      <c r="A733" s="23"/>
      <c r="B733" s="23"/>
      <c r="C733" s="23"/>
      <c r="D733" s="23"/>
      <c r="E733" s="129"/>
      <c r="F733" s="23"/>
      <c r="G733" s="23"/>
      <c r="H733" s="23"/>
      <c r="I733" s="23"/>
      <c r="J733" s="23"/>
      <c r="K733" s="23"/>
      <c r="L733" s="23"/>
      <c r="M733" s="23"/>
      <c r="N733" s="129"/>
    </row>
    <row r="734" spans="1:14" x14ac:dyDescent="0.25">
      <c r="A734" s="23"/>
      <c r="B734" s="23"/>
      <c r="C734" s="23"/>
      <c r="D734" s="23"/>
      <c r="E734" s="129"/>
      <c r="F734" s="23"/>
      <c r="G734" s="23"/>
      <c r="H734" s="23"/>
      <c r="I734" s="23"/>
      <c r="J734" s="23"/>
      <c r="K734" s="23"/>
      <c r="L734" s="23"/>
      <c r="M734" s="23"/>
      <c r="N734" s="129"/>
    </row>
    <row r="735" spans="1:14" x14ac:dyDescent="0.25">
      <c r="A735" s="23"/>
      <c r="B735" s="23"/>
      <c r="C735" s="23"/>
      <c r="D735" s="23"/>
      <c r="E735" s="129"/>
      <c r="F735" s="23"/>
      <c r="G735" s="23"/>
      <c r="H735" s="23"/>
      <c r="I735" s="23"/>
      <c r="J735" s="23"/>
      <c r="K735" s="23"/>
      <c r="L735" s="23"/>
      <c r="M735" s="23"/>
      <c r="N735" s="129"/>
    </row>
    <row r="736" spans="1:14" x14ac:dyDescent="0.25">
      <c r="A736" s="23"/>
      <c r="B736" s="23"/>
      <c r="C736" s="23"/>
      <c r="D736" s="23"/>
      <c r="E736" s="129"/>
      <c r="F736" s="23"/>
      <c r="G736" s="23"/>
      <c r="H736" s="23"/>
      <c r="I736" s="23"/>
      <c r="J736" s="23"/>
      <c r="K736" s="23"/>
      <c r="L736" s="23"/>
      <c r="M736" s="23"/>
      <c r="N736" s="129"/>
    </row>
    <row r="737" spans="1:14" x14ac:dyDescent="0.25">
      <c r="A737" s="23"/>
      <c r="B737" s="23"/>
      <c r="C737" s="23"/>
      <c r="D737" s="23"/>
      <c r="E737" s="129"/>
      <c r="F737" s="23"/>
      <c r="G737" s="23"/>
      <c r="H737" s="23"/>
      <c r="I737" s="23"/>
      <c r="J737" s="23"/>
      <c r="K737" s="23"/>
      <c r="L737" s="23"/>
      <c r="M737" s="23"/>
      <c r="N737" s="129"/>
    </row>
    <row r="738" spans="1:14" x14ac:dyDescent="0.25">
      <c r="A738" s="23"/>
      <c r="B738" s="23"/>
      <c r="C738" s="23"/>
      <c r="D738" s="23"/>
      <c r="E738" s="129"/>
      <c r="F738" s="23"/>
      <c r="G738" s="23"/>
      <c r="H738" s="23"/>
      <c r="I738" s="23"/>
      <c r="J738" s="23"/>
      <c r="K738" s="23"/>
      <c r="L738" s="23"/>
      <c r="M738" s="23"/>
      <c r="N738" s="129"/>
    </row>
    <row r="739" spans="1:14" x14ac:dyDescent="0.25">
      <c r="A739" s="23"/>
      <c r="B739" s="23"/>
      <c r="C739" s="23"/>
      <c r="D739" s="23"/>
      <c r="E739" s="129"/>
      <c r="F739" s="23"/>
      <c r="G739" s="23"/>
      <c r="H739" s="23"/>
      <c r="I739" s="23"/>
      <c r="J739" s="23"/>
      <c r="K739" s="23"/>
      <c r="L739" s="23"/>
      <c r="M739" s="23"/>
      <c r="N739" s="129"/>
    </row>
    <row r="740" spans="1:14" x14ac:dyDescent="0.25">
      <c r="A740" s="23"/>
      <c r="B740" s="23"/>
      <c r="C740" s="23"/>
      <c r="D740" s="23"/>
      <c r="E740" s="129"/>
      <c r="F740" s="23"/>
      <c r="G740" s="23"/>
      <c r="H740" s="23"/>
      <c r="I740" s="23"/>
      <c r="J740" s="23"/>
      <c r="K740" s="23"/>
      <c r="L740" s="23"/>
      <c r="M740" s="23"/>
      <c r="N740" s="129"/>
    </row>
    <row r="741" spans="1:14" x14ac:dyDescent="0.25">
      <c r="A741" s="23"/>
      <c r="B741" s="23"/>
      <c r="C741" s="23"/>
      <c r="D741" s="23"/>
      <c r="E741" s="129"/>
      <c r="F741" s="23"/>
      <c r="G741" s="23"/>
      <c r="H741" s="23"/>
      <c r="I741" s="23"/>
      <c r="J741" s="23"/>
      <c r="K741" s="23"/>
      <c r="L741" s="23"/>
      <c r="M741" s="23"/>
      <c r="N741" s="129"/>
    </row>
    <row r="742" spans="1:14" x14ac:dyDescent="0.25">
      <c r="A742" s="23"/>
      <c r="B742" s="23"/>
      <c r="C742" s="23"/>
      <c r="D742" s="23"/>
      <c r="E742" s="129"/>
      <c r="F742" s="23"/>
      <c r="G742" s="23"/>
      <c r="H742" s="23"/>
      <c r="I742" s="23"/>
      <c r="J742" s="23"/>
      <c r="K742" s="23"/>
      <c r="L742" s="23"/>
      <c r="M742" s="23"/>
      <c r="N742" s="129"/>
    </row>
    <row r="743" spans="1:14" x14ac:dyDescent="0.25">
      <c r="A743" s="23"/>
      <c r="B743" s="23"/>
      <c r="C743" s="23"/>
      <c r="D743" s="23"/>
      <c r="E743" s="129"/>
      <c r="F743" s="23"/>
      <c r="G743" s="23"/>
      <c r="H743" s="23"/>
      <c r="I743" s="23"/>
      <c r="J743" s="23"/>
      <c r="K743" s="23"/>
      <c r="L743" s="23"/>
      <c r="M743" s="23"/>
      <c r="N743" s="129"/>
    </row>
    <row r="744" spans="1:14" x14ac:dyDescent="0.25">
      <c r="A744" s="23"/>
      <c r="B744" s="23"/>
      <c r="C744" s="23"/>
      <c r="D744" s="23"/>
      <c r="E744" s="129"/>
      <c r="F744" s="23"/>
      <c r="G744" s="23"/>
      <c r="H744" s="23"/>
      <c r="I744" s="23"/>
      <c r="J744" s="23"/>
      <c r="K744" s="23"/>
      <c r="L744" s="23"/>
      <c r="M744" s="23"/>
      <c r="N744" s="129"/>
    </row>
    <row r="745" spans="1:14" x14ac:dyDescent="0.25">
      <c r="A745" s="23"/>
      <c r="B745" s="23"/>
      <c r="C745" s="23"/>
      <c r="D745" s="23"/>
      <c r="E745" s="129"/>
      <c r="F745" s="23"/>
      <c r="G745" s="23"/>
      <c r="H745" s="23"/>
      <c r="I745" s="23"/>
      <c r="J745" s="23"/>
      <c r="K745" s="23"/>
      <c r="L745" s="23"/>
      <c r="M745" s="23"/>
      <c r="N745" s="129"/>
    </row>
    <row r="746" spans="1:14" x14ac:dyDescent="0.25">
      <c r="A746" s="23"/>
      <c r="B746" s="23"/>
      <c r="C746" s="23"/>
      <c r="D746" s="23"/>
      <c r="E746" s="129"/>
      <c r="F746" s="23"/>
      <c r="G746" s="23"/>
      <c r="H746" s="23"/>
      <c r="I746" s="23"/>
      <c r="J746" s="23"/>
      <c r="K746" s="23"/>
      <c r="L746" s="23"/>
      <c r="M746" s="23"/>
      <c r="N746" s="129"/>
    </row>
    <row r="747" spans="1:14" x14ac:dyDescent="0.25">
      <c r="A747" s="23"/>
      <c r="B747" s="23"/>
      <c r="C747" s="23"/>
      <c r="D747" s="23"/>
      <c r="E747" s="129"/>
      <c r="F747" s="23"/>
      <c r="G747" s="23"/>
      <c r="H747" s="23"/>
      <c r="I747" s="23"/>
      <c r="J747" s="23"/>
      <c r="K747" s="23"/>
      <c r="L747" s="23"/>
      <c r="M747" s="23"/>
      <c r="N747" s="129"/>
    </row>
    <row r="748" spans="1:14" x14ac:dyDescent="0.25">
      <c r="A748" s="23"/>
      <c r="B748" s="23"/>
      <c r="C748" s="23"/>
      <c r="D748" s="23"/>
      <c r="E748" s="129"/>
      <c r="F748" s="23"/>
      <c r="G748" s="23"/>
      <c r="H748" s="23"/>
      <c r="I748" s="23"/>
      <c r="J748" s="23"/>
      <c r="K748" s="23"/>
      <c r="L748" s="23"/>
      <c r="M748" s="23"/>
      <c r="N748" s="129"/>
    </row>
    <row r="749" spans="1:14" x14ac:dyDescent="0.25">
      <c r="A749" s="23"/>
      <c r="B749" s="23"/>
      <c r="C749" s="23"/>
      <c r="D749" s="23"/>
      <c r="E749" s="129"/>
      <c r="F749" s="23"/>
      <c r="G749" s="23"/>
      <c r="H749" s="23"/>
      <c r="I749" s="23"/>
      <c r="J749" s="23"/>
      <c r="K749" s="23"/>
      <c r="L749" s="23"/>
      <c r="M749" s="23"/>
      <c r="N749" s="129"/>
    </row>
    <row r="750" spans="1:14" x14ac:dyDescent="0.25">
      <c r="A750" s="23"/>
      <c r="B750" s="23"/>
      <c r="C750" s="23"/>
      <c r="D750" s="23"/>
      <c r="E750" s="129"/>
      <c r="F750" s="23"/>
      <c r="G750" s="23"/>
      <c r="H750" s="23"/>
      <c r="I750" s="23"/>
      <c r="J750" s="23"/>
      <c r="K750" s="23"/>
      <c r="L750" s="23"/>
      <c r="M750" s="23"/>
      <c r="N750" s="129"/>
    </row>
    <row r="751" spans="1:14" x14ac:dyDescent="0.25">
      <c r="A751" s="23"/>
      <c r="B751" s="23"/>
      <c r="C751" s="23"/>
      <c r="D751" s="23"/>
      <c r="E751" s="129"/>
      <c r="F751" s="23"/>
      <c r="G751" s="23"/>
      <c r="H751" s="23"/>
      <c r="I751" s="23"/>
      <c r="J751" s="23"/>
      <c r="K751" s="23"/>
      <c r="L751" s="23"/>
      <c r="M751" s="23"/>
      <c r="N751" s="129"/>
    </row>
    <row r="752" spans="1:14" x14ac:dyDescent="0.25">
      <c r="A752" s="23"/>
      <c r="B752" s="23"/>
      <c r="C752" s="23"/>
      <c r="D752" s="23"/>
      <c r="E752" s="129"/>
      <c r="F752" s="23"/>
      <c r="G752" s="23"/>
      <c r="H752" s="23"/>
      <c r="I752" s="23"/>
      <c r="J752" s="23"/>
      <c r="K752" s="23"/>
      <c r="L752" s="23"/>
      <c r="M752" s="23"/>
      <c r="N752" s="129"/>
    </row>
    <row r="753" spans="1:14" x14ac:dyDescent="0.25">
      <c r="A753" s="23"/>
      <c r="B753" s="23"/>
      <c r="C753" s="23"/>
      <c r="D753" s="23"/>
      <c r="E753" s="129"/>
      <c r="F753" s="23"/>
      <c r="G753" s="23"/>
      <c r="H753" s="23"/>
      <c r="I753" s="23"/>
      <c r="J753" s="23"/>
      <c r="K753" s="23"/>
      <c r="L753" s="23"/>
      <c r="M753" s="23"/>
      <c r="N753" s="129"/>
    </row>
    <row r="754" spans="1:14" x14ac:dyDescent="0.25">
      <c r="A754" s="23"/>
      <c r="B754" s="23"/>
      <c r="C754" s="23"/>
      <c r="D754" s="23"/>
      <c r="E754" s="129"/>
      <c r="F754" s="23"/>
      <c r="G754" s="23"/>
      <c r="H754" s="23"/>
      <c r="I754" s="23"/>
      <c r="J754" s="23"/>
      <c r="K754" s="23"/>
      <c r="L754" s="23"/>
      <c r="M754" s="23"/>
      <c r="N754" s="129"/>
    </row>
    <row r="755" spans="1:14" x14ac:dyDescent="0.25">
      <c r="A755" s="23"/>
      <c r="B755" s="23"/>
      <c r="C755" s="23"/>
      <c r="D755" s="23"/>
      <c r="E755" s="129"/>
      <c r="F755" s="23"/>
      <c r="G755" s="23"/>
      <c r="H755" s="23"/>
      <c r="I755" s="23"/>
      <c r="J755" s="23"/>
      <c r="K755" s="23"/>
      <c r="L755" s="23"/>
      <c r="M755" s="23"/>
      <c r="N755" s="129"/>
    </row>
    <row r="756" spans="1:14" x14ac:dyDescent="0.25">
      <c r="A756" s="23"/>
      <c r="B756" s="23"/>
      <c r="C756" s="23"/>
      <c r="D756" s="23"/>
      <c r="E756" s="129"/>
      <c r="F756" s="23"/>
      <c r="G756" s="23"/>
      <c r="H756" s="23"/>
      <c r="I756" s="23"/>
      <c r="J756" s="23"/>
      <c r="K756" s="23"/>
      <c r="L756" s="23"/>
      <c r="M756" s="23"/>
      <c r="N756" s="129"/>
    </row>
    <row r="757" spans="1:14" x14ac:dyDescent="0.25">
      <c r="A757" s="23"/>
      <c r="B757" s="23"/>
      <c r="C757" s="23"/>
      <c r="D757" s="23"/>
      <c r="E757" s="129"/>
      <c r="F757" s="23"/>
      <c r="G757" s="23"/>
      <c r="H757" s="23"/>
      <c r="I757" s="23"/>
      <c r="J757" s="23"/>
      <c r="K757" s="23"/>
      <c r="L757" s="23"/>
      <c r="M757" s="23"/>
      <c r="N757" s="129"/>
    </row>
    <row r="758" spans="1:14" x14ac:dyDescent="0.25">
      <c r="A758" s="23"/>
      <c r="B758" s="23"/>
      <c r="C758" s="23"/>
      <c r="D758" s="23"/>
      <c r="E758" s="129"/>
      <c r="F758" s="23"/>
      <c r="G758" s="23"/>
      <c r="H758" s="23"/>
      <c r="I758" s="23"/>
      <c r="J758" s="23"/>
      <c r="K758" s="23"/>
      <c r="L758" s="23"/>
      <c r="M758" s="23"/>
      <c r="N758" s="129"/>
    </row>
    <row r="759" spans="1:14" x14ac:dyDescent="0.25">
      <c r="A759" s="23"/>
      <c r="B759" s="23"/>
      <c r="C759" s="23"/>
      <c r="D759" s="23"/>
      <c r="E759" s="129"/>
      <c r="F759" s="23"/>
      <c r="G759" s="23"/>
      <c r="H759" s="23"/>
      <c r="I759" s="23"/>
      <c r="J759" s="23"/>
      <c r="K759" s="23"/>
      <c r="L759" s="23"/>
      <c r="M759" s="23"/>
      <c r="N759" s="129"/>
    </row>
    <row r="760" spans="1:14" x14ac:dyDescent="0.25">
      <c r="A760" s="23"/>
      <c r="B760" s="23"/>
      <c r="C760" s="23"/>
      <c r="D760" s="23"/>
      <c r="E760" s="129"/>
      <c r="F760" s="23"/>
      <c r="G760" s="23"/>
      <c r="H760" s="23"/>
      <c r="I760" s="23"/>
      <c r="J760" s="23"/>
      <c r="K760" s="23"/>
      <c r="L760" s="23"/>
      <c r="M760" s="23"/>
      <c r="N760" s="129"/>
    </row>
    <row r="761" spans="1:14" x14ac:dyDescent="0.25">
      <c r="A761" s="23"/>
      <c r="B761" s="23"/>
      <c r="C761" s="23"/>
      <c r="D761" s="23"/>
      <c r="E761" s="129"/>
      <c r="F761" s="23"/>
      <c r="G761" s="23"/>
      <c r="H761" s="23"/>
      <c r="I761" s="23"/>
      <c r="J761" s="23"/>
      <c r="K761" s="23"/>
      <c r="L761" s="23"/>
      <c r="M761" s="23"/>
      <c r="N761" s="129"/>
    </row>
    <row r="762" spans="1:14" x14ac:dyDescent="0.25">
      <c r="A762" s="23"/>
      <c r="B762" s="23"/>
      <c r="C762" s="23"/>
      <c r="D762" s="23"/>
      <c r="E762" s="129"/>
      <c r="F762" s="23"/>
      <c r="G762" s="23"/>
      <c r="H762" s="23"/>
      <c r="I762" s="23"/>
      <c r="J762" s="23"/>
      <c r="K762" s="23"/>
      <c r="L762" s="23"/>
      <c r="M762" s="23"/>
      <c r="N762" s="129"/>
    </row>
    <row r="763" spans="1:14" x14ac:dyDescent="0.25">
      <c r="A763" s="23"/>
      <c r="B763" s="23"/>
      <c r="C763" s="23"/>
      <c r="D763" s="23"/>
      <c r="E763" s="129"/>
      <c r="F763" s="23"/>
      <c r="G763" s="23"/>
      <c r="H763" s="23"/>
      <c r="I763" s="23"/>
      <c r="J763" s="23"/>
      <c r="K763" s="23"/>
      <c r="L763" s="23"/>
      <c r="M763" s="23"/>
      <c r="N763" s="129"/>
    </row>
    <row r="764" spans="1:14" x14ac:dyDescent="0.25">
      <c r="A764" s="23"/>
      <c r="B764" s="23"/>
      <c r="C764" s="23"/>
      <c r="D764" s="23"/>
      <c r="E764" s="129"/>
      <c r="F764" s="23"/>
      <c r="G764" s="23"/>
      <c r="H764" s="23"/>
      <c r="I764" s="23"/>
      <c r="J764" s="23"/>
      <c r="K764" s="23"/>
      <c r="L764" s="23"/>
      <c r="M764" s="23"/>
      <c r="N764" s="129"/>
    </row>
    <row r="765" spans="1:14" x14ac:dyDescent="0.25">
      <c r="A765" s="23"/>
      <c r="B765" s="23"/>
      <c r="C765" s="23"/>
      <c r="D765" s="23"/>
      <c r="E765" s="129"/>
      <c r="F765" s="23"/>
      <c r="G765" s="23"/>
      <c r="H765" s="23"/>
      <c r="I765" s="23"/>
      <c r="J765" s="23"/>
      <c r="K765" s="23"/>
      <c r="L765" s="23"/>
      <c r="M765" s="23"/>
      <c r="N765" s="129"/>
    </row>
    <row r="766" spans="1:14" x14ac:dyDescent="0.25">
      <c r="A766" s="23"/>
      <c r="B766" s="23"/>
      <c r="C766" s="23"/>
      <c r="D766" s="23"/>
      <c r="E766" s="129"/>
      <c r="F766" s="23"/>
      <c r="G766" s="23"/>
      <c r="H766" s="23"/>
      <c r="I766" s="23"/>
      <c r="J766" s="23"/>
      <c r="K766" s="23"/>
      <c r="L766" s="23"/>
      <c r="M766" s="23"/>
      <c r="N766" s="129"/>
    </row>
    <row r="767" spans="1:14" x14ac:dyDescent="0.25">
      <c r="A767" s="23"/>
      <c r="B767" s="23"/>
      <c r="C767" s="23"/>
      <c r="D767" s="23"/>
      <c r="E767" s="129"/>
      <c r="F767" s="23"/>
      <c r="G767" s="23"/>
      <c r="H767" s="23"/>
      <c r="I767" s="23"/>
      <c r="J767" s="23"/>
      <c r="K767" s="23"/>
      <c r="L767" s="23"/>
      <c r="M767" s="23"/>
      <c r="N767" s="129"/>
    </row>
    <row r="768" spans="1:14" x14ac:dyDescent="0.25">
      <c r="A768" s="23"/>
      <c r="B768" s="23"/>
      <c r="C768" s="23"/>
      <c r="D768" s="23"/>
      <c r="E768" s="129"/>
      <c r="F768" s="23"/>
      <c r="G768" s="23"/>
      <c r="H768" s="23"/>
      <c r="I768" s="23"/>
      <c r="J768" s="23"/>
      <c r="K768" s="23"/>
      <c r="L768" s="23"/>
      <c r="M768" s="23"/>
      <c r="N768" s="129"/>
    </row>
    <row r="769" spans="1:14" x14ac:dyDescent="0.25">
      <c r="A769" s="23"/>
      <c r="B769" s="23"/>
      <c r="C769" s="23"/>
      <c r="D769" s="23"/>
      <c r="E769" s="129"/>
      <c r="F769" s="23"/>
      <c r="G769" s="23"/>
      <c r="H769" s="23"/>
      <c r="I769" s="23"/>
      <c r="J769" s="23"/>
      <c r="K769" s="23"/>
      <c r="L769" s="23"/>
      <c r="M769" s="23"/>
      <c r="N769" s="129"/>
    </row>
    <row r="770" spans="1:14" x14ac:dyDescent="0.25">
      <c r="A770" s="23"/>
      <c r="B770" s="23"/>
      <c r="C770" s="23"/>
      <c r="D770" s="23"/>
      <c r="E770" s="129"/>
      <c r="F770" s="23"/>
      <c r="G770" s="23"/>
      <c r="H770" s="23"/>
      <c r="I770" s="23"/>
      <c r="J770" s="23"/>
      <c r="K770" s="23"/>
      <c r="L770" s="23"/>
      <c r="M770" s="23"/>
      <c r="N770" s="129"/>
    </row>
    <row r="771" spans="1:14" x14ac:dyDescent="0.25">
      <c r="A771" s="23"/>
      <c r="B771" s="23"/>
      <c r="C771" s="23"/>
      <c r="D771" s="23"/>
      <c r="E771" s="129"/>
      <c r="F771" s="23"/>
      <c r="G771" s="23"/>
      <c r="H771" s="23"/>
      <c r="I771" s="23"/>
      <c r="J771" s="23"/>
      <c r="K771" s="23"/>
      <c r="L771" s="23"/>
      <c r="M771" s="23"/>
      <c r="N771" s="129"/>
    </row>
    <row r="772" spans="1:14" x14ac:dyDescent="0.25">
      <c r="A772" s="23"/>
      <c r="B772" s="23"/>
      <c r="C772" s="23"/>
      <c r="D772" s="23"/>
      <c r="E772" s="129"/>
      <c r="F772" s="23"/>
      <c r="G772" s="23"/>
      <c r="H772" s="23"/>
      <c r="I772" s="23"/>
      <c r="J772" s="23"/>
      <c r="K772" s="23"/>
      <c r="L772" s="23"/>
      <c r="M772" s="23"/>
      <c r="N772" s="129"/>
    </row>
    <row r="773" spans="1:14" x14ac:dyDescent="0.25">
      <c r="A773" s="23"/>
      <c r="B773" s="23"/>
      <c r="C773" s="23"/>
      <c r="D773" s="23"/>
      <c r="E773" s="129"/>
      <c r="F773" s="23"/>
      <c r="G773" s="23"/>
      <c r="H773" s="23"/>
      <c r="I773" s="23"/>
      <c r="J773" s="23"/>
      <c r="K773" s="23"/>
      <c r="L773" s="23"/>
      <c r="M773" s="23"/>
      <c r="N773" s="129"/>
    </row>
    <row r="774" spans="1:14" x14ac:dyDescent="0.25">
      <c r="A774" s="23"/>
      <c r="B774" s="23"/>
      <c r="C774" s="23"/>
      <c r="D774" s="23"/>
      <c r="E774" s="129"/>
      <c r="F774" s="23"/>
      <c r="G774" s="23"/>
      <c r="H774" s="23"/>
      <c r="I774" s="23"/>
      <c r="J774" s="23"/>
      <c r="K774" s="23"/>
      <c r="L774" s="23"/>
      <c r="M774" s="23"/>
      <c r="N774" s="129"/>
    </row>
    <row r="775" spans="1:14" x14ac:dyDescent="0.25">
      <c r="A775" s="23"/>
      <c r="B775" s="23"/>
      <c r="C775" s="23"/>
      <c r="D775" s="23"/>
      <c r="E775" s="129"/>
      <c r="F775" s="23"/>
      <c r="G775" s="23"/>
      <c r="H775" s="23"/>
      <c r="I775" s="23"/>
      <c r="J775" s="23"/>
      <c r="K775" s="23"/>
      <c r="L775" s="23"/>
      <c r="M775" s="23"/>
      <c r="N775" s="129"/>
    </row>
    <row r="776" spans="1:14" x14ac:dyDescent="0.25">
      <c r="A776" s="23"/>
      <c r="B776" s="23"/>
      <c r="C776" s="23"/>
      <c r="D776" s="23"/>
      <c r="E776" s="129"/>
      <c r="F776" s="23"/>
      <c r="G776" s="23"/>
      <c r="H776" s="23"/>
      <c r="I776" s="23"/>
      <c r="J776" s="23"/>
      <c r="K776" s="23"/>
      <c r="L776" s="23"/>
      <c r="M776" s="23"/>
      <c r="N776" s="129"/>
    </row>
    <row r="777" spans="1:14" x14ac:dyDescent="0.25">
      <c r="A777" s="23"/>
      <c r="B777" s="23"/>
      <c r="C777" s="23"/>
      <c r="D777" s="23"/>
      <c r="E777" s="129"/>
      <c r="F777" s="23"/>
      <c r="G777" s="23"/>
      <c r="H777" s="23"/>
      <c r="I777" s="23"/>
      <c r="J777" s="23"/>
      <c r="K777" s="23"/>
      <c r="L777" s="23"/>
      <c r="M777" s="23"/>
      <c r="N777" s="129"/>
    </row>
    <row r="778" spans="1:14" x14ac:dyDescent="0.25">
      <c r="A778" s="23"/>
      <c r="B778" s="23"/>
      <c r="C778" s="23"/>
      <c r="D778" s="23"/>
      <c r="E778" s="129"/>
      <c r="F778" s="23"/>
      <c r="G778" s="23"/>
      <c r="H778" s="23"/>
      <c r="I778" s="23"/>
      <c r="J778" s="23"/>
      <c r="K778" s="23"/>
      <c r="L778" s="23"/>
      <c r="M778" s="23"/>
      <c r="N778" s="129"/>
    </row>
    <row r="779" spans="1:14" x14ac:dyDescent="0.25">
      <c r="A779" s="23"/>
      <c r="B779" s="23"/>
      <c r="C779" s="23"/>
      <c r="D779" s="23"/>
      <c r="E779" s="129"/>
      <c r="F779" s="23"/>
      <c r="G779" s="23"/>
      <c r="H779" s="23"/>
      <c r="I779" s="23"/>
      <c r="J779" s="23"/>
      <c r="K779" s="23"/>
      <c r="L779" s="23"/>
      <c r="M779" s="23"/>
      <c r="N779" s="129"/>
    </row>
    <row r="780" spans="1:14" x14ac:dyDescent="0.25">
      <c r="A780" s="23"/>
      <c r="B780" s="23"/>
      <c r="C780" s="23"/>
      <c r="D780" s="23"/>
      <c r="E780" s="129"/>
      <c r="F780" s="23"/>
      <c r="G780" s="23"/>
      <c r="H780" s="23"/>
      <c r="I780" s="23"/>
      <c r="J780" s="23"/>
      <c r="K780" s="23"/>
      <c r="L780" s="23"/>
      <c r="M780" s="23"/>
      <c r="N780" s="129"/>
    </row>
    <row r="781" spans="1:14" x14ac:dyDescent="0.25">
      <c r="A781" s="23"/>
      <c r="B781" s="23"/>
      <c r="C781" s="23"/>
      <c r="D781" s="23"/>
      <c r="E781" s="129"/>
      <c r="F781" s="23"/>
      <c r="G781" s="23"/>
      <c r="H781" s="23"/>
      <c r="I781" s="23"/>
      <c r="J781" s="23"/>
      <c r="K781" s="23"/>
      <c r="L781" s="23"/>
      <c r="M781" s="23"/>
      <c r="N781" s="129"/>
    </row>
    <row r="782" spans="1:14" x14ac:dyDescent="0.25">
      <c r="A782" s="23"/>
      <c r="B782" s="23"/>
      <c r="C782" s="23"/>
      <c r="D782" s="23"/>
      <c r="E782" s="129"/>
      <c r="F782" s="23"/>
      <c r="G782" s="23"/>
      <c r="H782" s="23"/>
      <c r="I782" s="23"/>
      <c r="J782" s="23"/>
      <c r="K782" s="23"/>
      <c r="L782" s="23"/>
      <c r="M782" s="23"/>
      <c r="N782" s="129"/>
    </row>
    <row r="783" spans="1:14" x14ac:dyDescent="0.25">
      <c r="A783" s="23"/>
      <c r="B783" s="23"/>
      <c r="C783" s="23"/>
      <c r="D783" s="23"/>
      <c r="E783" s="129"/>
      <c r="F783" s="23"/>
      <c r="G783" s="23"/>
      <c r="H783" s="23"/>
      <c r="I783" s="23"/>
      <c r="J783" s="23"/>
      <c r="K783" s="23"/>
      <c r="L783" s="23"/>
      <c r="M783" s="23"/>
      <c r="N783" s="129"/>
    </row>
    <row r="784" spans="1:14" x14ac:dyDescent="0.25">
      <c r="A784" s="23"/>
      <c r="B784" s="23"/>
      <c r="C784" s="23"/>
      <c r="D784" s="23"/>
      <c r="E784" s="129"/>
      <c r="F784" s="23"/>
      <c r="G784" s="23"/>
      <c r="H784" s="23"/>
      <c r="I784" s="23"/>
      <c r="J784" s="23"/>
      <c r="K784" s="23"/>
      <c r="L784" s="23"/>
      <c r="M784" s="23"/>
      <c r="N784" s="129"/>
    </row>
    <row r="785" spans="1:14" x14ac:dyDescent="0.25">
      <c r="A785" s="23"/>
      <c r="B785" s="23"/>
      <c r="C785" s="23"/>
      <c r="D785" s="23"/>
      <c r="E785" s="129"/>
      <c r="F785" s="23"/>
      <c r="G785" s="23"/>
      <c r="H785" s="23"/>
      <c r="I785" s="23"/>
      <c r="J785" s="23"/>
      <c r="K785" s="23"/>
      <c r="L785" s="23"/>
      <c r="M785" s="23"/>
      <c r="N785" s="129"/>
    </row>
    <row r="786" spans="1:14" x14ac:dyDescent="0.25">
      <c r="A786" s="23"/>
      <c r="B786" s="23"/>
      <c r="C786" s="23"/>
      <c r="D786" s="23"/>
      <c r="E786" s="129"/>
      <c r="F786" s="23"/>
      <c r="G786" s="23"/>
      <c r="H786" s="23"/>
      <c r="I786" s="23"/>
      <c r="J786" s="23"/>
      <c r="K786" s="23"/>
      <c r="L786" s="23"/>
      <c r="M786" s="23"/>
      <c r="N786" s="129"/>
    </row>
    <row r="787" spans="1:14" x14ac:dyDescent="0.25">
      <c r="A787" s="23"/>
      <c r="B787" s="23"/>
      <c r="C787" s="23"/>
      <c r="D787" s="23"/>
      <c r="E787" s="129"/>
      <c r="F787" s="23"/>
      <c r="G787" s="23"/>
      <c r="H787" s="23"/>
      <c r="I787" s="23"/>
      <c r="J787" s="23"/>
      <c r="K787" s="23"/>
      <c r="L787" s="23"/>
      <c r="M787" s="23"/>
      <c r="N787" s="129"/>
    </row>
    <row r="788" spans="1:14" x14ac:dyDescent="0.25">
      <c r="A788" s="23"/>
      <c r="B788" s="23"/>
      <c r="C788" s="23"/>
      <c r="D788" s="23"/>
      <c r="E788" s="129"/>
      <c r="F788" s="23"/>
      <c r="G788" s="23"/>
      <c r="H788" s="23"/>
      <c r="I788" s="23"/>
      <c r="J788" s="23"/>
      <c r="K788" s="23"/>
      <c r="L788" s="23"/>
      <c r="M788" s="23"/>
      <c r="N788" s="129"/>
    </row>
    <row r="789" spans="1:14" x14ac:dyDescent="0.25">
      <c r="A789" s="23"/>
      <c r="B789" s="23"/>
      <c r="C789" s="23"/>
      <c r="D789" s="23"/>
      <c r="E789" s="129"/>
      <c r="F789" s="23"/>
      <c r="G789" s="23"/>
      <c r="H789" s="23"/>
      <c r="I789" s="23"/>
      <c r="J789" s="23"/>
      <c r="K789" s="23"/>
      <c r="L789" s="23"/>
      <c r="M789" s="23"/>
      <c r="N789" s="129"/>
    </row>
    <row r="790" spans="1:14" x14ac:dyDescent="0.25">
      <c r="A790" s="23"/>
      <c r="B790" s="23"/>
      <c r="C790" s="23"/>
      <c r="D790" s="23"/>
      <c r="E790" s="129"/>
      <c r="F790" s="23"/>
      <c r="G790" s="23"/>
      <c r="H790" s="23"/>
      <c r="I790" s="23"/>
      <c r="J790" s="23"/>
      <c r="K790" s="23"/>
      <c r="L790" s="23"/>
      <c r="M790" s="23"/>
      <c r="N790" s="129"/>
    </row>
    <row r="791" spans="1:14" x14ac:dyDescent="0.25">
      <c r="A791" s="23"/>
      <c r="B791" s="23"/>
      <c r="C791" s="23"/>
      <c r="D791" s="23"/>
      <c r="E791" s="129"/>
      <c r="F791" s="23"/>
      <c r="G791" s="23"/>
      <c r="H791" s="23"/>
      <c r="I791" s="23"/>
      <c r="J791" s="23"/>
      <c r="K791" s="23"/>
      <c r="L791" s="23"/>
      <c r="M791" s="23"/>
      <c r="N791" s="129"/>
    </row>
    <row r="792" spans="1:14" x14ac:dyDescent="0.25">
      <c r="A792" s="23"/>
      <c r="B792" s="23"/>
      <c r="C792" s="23"/>
      <c r="D792" s="23"/>
      <c r="E792" s="129"/>
      <c r="F792" s="23"/>
      <c r="G792" s="23"/>
      <c r="H792" s="23"/>
      <c r="I792" s="23"/>
      <c r="J792" s="23"/>
      <c r="K792" s="23"/>
      <c r="L792" s="23"/>
      <c r="M792" s="23"/>
      <c r="N792" s="129"/>
    </row>
    <row r="793" spans="1:14" x14ac:dyDescent="0.25">
      <c r="A793" s="23"/>
      <c r="B793" s="23"/>
      <c r="C793" s="23"/>
      <c r="D793" s="23"/>
      <c r="E793" s="129"/>
      <c r="F793" s="23"/>
      <c r="G793" s="23"/>
      <c r="H793" s="23"/>
      <c r="I793" s="23"/>
      <c r="J793" s="23"/>
      <c r="K793" s="23"/>
      <c r="L793" s="23"/>
      <c r="M793" s="23"/>
      <c r="N793" s="129"/>
    </row>
    <row r="794" spans="1:14" x14ac:dyDescent="0.25">
      <c r="A794" s="23"/>
      <c r="B794" s="23"/>
      <c r="C794" s="23"/>
      <c r="D794" s="23"/>
      <c r="E794" s="129"/>
      <c r="F794" s="23"/>
      <c r="G794" s="23"/>
      <c r="H794" s="23"/>
      <c r="I794" s="23"/>
      <c r="J794" s="23"/>
      <c r="K794" s="23"/>
      <c r="L794" s="23"/>
      <c r="M794" s="23"/>
      <c r="N794" s="129"/>
    </row>
    <row r="795" spans="1:14" x14ac:dyDescent="0.25">
      <c r="A795" s="23"/>
      <c r="B795" s="23"/>
      <c r="C795" s="23"/>
      <c r="D795" s="23"/>
      <c r="E795" s="129"/>
      <c r="F795" s="23"/>
      <c r="G795" s="23"/>
      <c r="H795" s="23"/>
      <c r="I795" s="23"/>
      <c r="J795" s="23"/>
      <c r="K795" s="23"/>
      <c r="L795" s="23"/>
      <c r="M795" s="23"/>
      <c r="N795" s="129"/>
    </row>
    <row r="796" spans="1:14" x14ac:dyDescent="0.25">
      <c r="A796" s="23"/>
      <c r="B796" s="23"/>
      <c r="C796" s="23"/>
      <c r="D796" s="23"/>
      <c r="E796" s="129"/>
      <c r="F796" s="23"/>
      <c r="G796" s="23"/>
      <c r="H796" s="23"/>
      <c r="I796" s="23"/>
      <c r="J796" s="23"/>
      <c r="K796" s="23"/>
      <c r="L796" s="23"/>
      <c r="M796" s="23"/>
      <c r="N796" s="129"/>
    </row>
    <row r="797" spans="1:14" x14ac:dyDescent="0.25">
      <c r="A797" s="23"/>
      <c r="B797" s="23"/>
      <c r="C797" s="23"/>
      <c r="D797" s="23"/>
      <c r="E797" s="129"/>
      <c r="F797" s="23"/>
      <c r="G797" s="23"/>
      <c r="H797" s="23"/>
      <c r="I797" s="23"/>
      <c r="J797" s="23"/>
      <c r="K797" s="23"/>
      <c r="L797" s="23"/>
      <c r="M797" s="23"/>
      <c r="N797" s="129"/>
    </row>
    <row r="798" spans="1:14" x14ac:dyDescent="0.25">
      <c r="A798" s="23"/>
      <c r="B798" s="23"/>
      <c r="C798" s="23"/>
      <c r="D798" s="23"/>
      <c r="E798" s="129"/>
      <c r="F798" s="23"/>
      <c r="G798" s="23"/>
      <c r="H798" s="23"/>
      <c r="I798" s="23"/>
      <c r="J798" s="23"/>
      <c r="K798" s="23"/>
      <c r="L798" s="23"/>
      <c r="M798" s="23"/>
      <c r="N798" s="129"/>
    </row>
    <row r="799" spans="1:14" x14ac:dyDescent="0.25">
      <c r="A799" s="23"/>
      <c r="B799" s="23"/>
      <c r="C799" s="23"/>
      <c r="D799" s="23"/>
      <c r="E799" s="129"/>
      <c r="F799" s="23"/>
      <c r="G799" s="23"/>
      <c r="H799" s="23"/>
      <c r="I799" s="23"/>
      <c r="J799" s="23"/>
      <c r="K799" s="23"/>
      <c r="L799" s="23"/>
      <c r="M799" s="23"/>
      <c r="N799" s="129"/>
    </row>
    <row r="800" spans="1:14" x14ac:dyDescent="0.25">
      <c r="A800" s="23"/>
      <c r="B800" s="23"/>
      <c r="C800" s="23"/>
      <c r="D800" s="23"/>
      <c r="E800" s="129"/>
      <c r="F800" s="23"/>
      <c r="G800" s="23"/>
      <c r="H800" s="23"/>
      <c r="I800" s="23"/>
      <c r="J800" s="23"/>
      <c r="K800" s="23"/>
      <c r="L800" s="23"/>
      <c r="M800" s="23"/>
      <c r="N800" s="129"/>
    </row>
    <row r="801" spans="1:14" x14ac:dyDescent="0.25">
      <c r="A801" s="23"/>
      <c r="B801" s="23"/>
      <c r="C801" s="23"/>
      <c r="D801" s="23"/>
      <c r="E801" s="129"/>
      <c r="F801" s="23"/>
      <c r="G801" s="23"/>
      <c r="H801" s="23"/>
      <c r="I801" s="23"/>
      <c r="J801" s="23"/>
      <c r="K801" s="23"/>
      <c r="L801" s="23"/>
      <c r="M801" s="23"/>
      <c r="N801" s="129"/>
    </row>
    <row r="802" spans="1:14" x14ac:dyDescent="0.25">
      <c r="A802" s="23"/>
      <c r="B802" s="23"/>
      <c r="C802" s="23"/>
      <c r="D802" s="23"/>
      <c r="E802" s="129"/>
      <c r="F802" s="23"/>
      <c r="G802" s="23"/>
      <c r="H802" s="23"/>
      <c r="I802" s="23"/>
      <c r="J802" s="23"/>
      <c r="K802" s="23"/>
      <c r="L802" s="23"/>
      <c r="M802" s="23"/>
      <c r="N802" s="129"/>
    </row>
    <row r="803" spans="1:14" x14ac:dyDescent="0.25">
      <c r="A803" s="23"/>
      <c r="B803" s="23"/>
      <c r="C803" s="23"/>
      <c r="D803" s="23"/>
      <c r="E803" s="129"/>
      <c r="F803" s="23"/>
      <c r="G803" s="23"/>
      <c r="H803" s="23"/>
      <c r="I803" s="23"/>
      <c r="J803" s="23"/>
      <c r="K803" s="23"/>
      <c r="L803" s="23"/>
      <c r="M803" s="23"/>
      <c r="N803" s="129"/>
    </row>
    <row r="804" spans="1:14" x14ac:dyDescent="0.25">
      <c r="A804" s="23"/>
      <c r="B804" s="23"/>
      <c r="C804" s="23"/>
      <c r="D804" s="23"/>
      <c r="E804" s="129"/>
      <c r="F804" s="23"/>
      <c r="G804" s="23"/>
      <c r="H804" s="23"/>
      <c r="I804" s="23"/>
      <c r="J804" s="23"/>
      <c r="K804" s="23"/>
      <c r="L804" s="23"/>
      <c r="M804" s="23"/>
      <c r="N804" s="129"/>
    </row>
    <row r="805" spans="1:14" x14ac:dyDescent="0.25">
      <c r="A805" s="23"/>
      <c r="B805" s="23"/>
      <c r="C805" s="23"/>
      <c r="D805" s="23"/>
      <c r="E805" s="129"/>
      <c r="F805" s="23"/>
      <c r="G805" s="23"/>
      <c r="H805" s="23"/>
      <c r="I805" s="23"/>
      <c r="J805" s="23"/>
      <c r="K805" s="23"/>
      <c r="L805" s="23"/>
      <c r="M805" s="23"/>
      <c r="N805" s="129"/>
    </row>
    <row r="806" spans="1:14" x14ac:dyDescent="0.25">
      <c r="A806" s="23"/>
      <c r="B806" s="23"/>
      <c r="C806" s="23"/>
      <c r="D806" s="23"/>
      <c r="E806" s="129"/>
      <c r="F806" s="23"/>
      <c r="G806" s="23"/>
      <c r="H806" s="23"/>
      <c r="I806" s="23"/>
      <c r="J806" s="23"/>
      <c r="K806" s="23"/>
      <c r="L806" s="23"/>
      <c r="M806" s="23"/>
      <c r="N806" s="129"/>
    </row>
    <row r="807" spans="1:14" x14ac:dyDescent="0.25">
      <c r="A807" s="23"/>
      <c r="B807" s="23"/>
      <c r="C807" s="23"/>
      <c r="D807" s="23"/>
      <c r="E807" s="129"/>
      <c r="F807" s="23"/>
      <c r="G807" s="23"/>
      <c r="H807" s="23"/>
      <c r="I807" s="23"/>
      <c r="J807" s="23"/>
      <c r="K807" s="23"/>
      <c r="L807" s="23"/>
      <c r="M807" s="23"/>
      <c r="N807" s="129"/>
    </row>
    <row r="808" spans="1:14" x14ac:dyDescent="0.25">
      <c r="A808" s="23"/>
      <c r="B808" s="23"/>
      <c r="C808" s="23"/>
      <c r="D808" s="23"/>
      <c r="E808" s="129"/>
      <c r="F808" s="23"/>
      <c r="G808" s="23"/>
      <c r="H808" s="23"/>
      <c r="I808" s="23"/>
      <c r="J808" s="23"/>
      <c r="K808" s="23"/>
      <c r="L808" s="23"/>
      <c r="M808" s="23"/>
      <c r="N808" s="129"/>
    </row>
    <row r="809" spans="1:14" x14ac:dyDescent="0.25">
      <c r="A809" s="23"/>
      <c r="B809" s="23"/>
      <c r="C809" s="23"/>
      <c r="D809" s="23"/>
      <c r="E809" s="129"/>
      <c r="F809" s="23"/>
      <c r="G809" s="23"/>
      <c r="H809" s="23"/>
      <c r="I809" s="23"/>
      <c r="J809" s="23"/>
      <c r="K809" s="23"/>
      <c r="L809" s="23"/>
      <c r="M809" s="23"/>
      <c r="N809" s="129"/>
    </row>
    <row r="810" spans="1:14" x14ac:dyDescent="0.25">
      <c r="A810" s="23"/>
      <c r="B810" s="23"/>
      <c r="C810" s="23"/>
      <c r="D810" s="23"/>
      <c r="E810" s="129"/>
      <c r="F810" s="23"/>
      <c r="G810" s="23"/>
      <c r="H810" s="23"/>
      <c r="I810" s="23"/>
      <c r="J810" s="23"/>
      <c r="K810" s="23"/>
      <c r="L810" s="23"/>
      <c r="M810" s="23"/>
      <c r="N810" s="129"/>
    </row>
    <row r="811" spans="1:14" x14ac:dyDescent="0.25">
      <c r="A811" s="23"/>
      <c r="B811" s="23"/>
      <c r="C811" s="23"/>
      <c r="D811" s="23"/>
      <c r="E811" s="129"/>
      <c r="F811" s="23"/>
      <c r="G811" s="23"/>
      <c r="H811" s="23"/>
      <c r="I811" s="23"/>
      <c r="J811" s="23"/>
      <c r="K811" s="23"/>
      <c r="L811" s="23"/>
      <c r="M811" s="23"/>
      <c r="N811" s="129"/>
    </row>
    <row r="812" spans="1:14" x14ac:dyDescent="0.25">
      <c r="A812" s="23"/>
      <c r="B812" s="23"/>
      <c r="C812" s="23"/>
      <c r="D812" s="23"/>
      <c r="E812" s="129"/>
      <c r="F812" s="23"/>
      <c r="G812" s="23"/>
      <c r="H812" s="23"/>
      <c r="I812" s="23"/>
      <c r="J812" s="23"/>
      <c r="K812" s="23"/>
      <c r="L812" s="23"/>
      <c r="M812" s="23"/>
      <c r="N812" s="129"/>
    </row>
    <row r="813" spans="1:14" x14ac:dyDescent="0.25">
      <c r="A813" s="23"/>
      <c r="B813" s="23"/>
      <c r="C813" s="23"/>
      <c r="D813" s="23"/>
      <c r="E813" s="129"/>
      <c r="F813" s="23"/>
      <c r="G813" s="23"/>
      <c r="H813" s="23"/>
      <c r="I813" s="23"/>
      <c r="J813" s="23"/>
      <c r="K813" s="23"/>
      <c r="L813" s="23"/>
      <c r="M813" s="23"/>
      <c r="N813" s="129"/>
    </row>
    <row r="814" spans="1:14" x14ac:dyDescent="0.25">
      <c r="A814" s="23"/>
      <c r="B814" s="23"/>
      <c r="C814" s="23"/>
      <c r="D814" s="23"/>
      <c r="E814" s="129"/>
      <c r="F814" s="23"/>
      <c r="G814" s="23"/>
      <c r="H814" s="23"/>
      <c r="I814" s="23"/>
      <c r="J814" s="23"/>
      <c r="K814" s="23"/>
      <c r="L814" s="23"/>
      <c r="M814" s="23"/>
      <c r="N814" s="129"/>
    </row>
    <row r="815" spans="1:14" x14ac:dyDescent="0.25">
      <c r="A815" s="23"/>
      <c r="B815" s="23"/>
      <c r="C815" s="23"/>
      <c r="D815" s="23"/>
      <c r="E815" s="129"/>
      <c r="F815" s="23"/>
      <c r="G815" s="23"/>
      <c r="H815" s="23"/>
      <c r="I815" s="23"/>
      <c r="J815" s="23"/>
      <c r="K815" s="23"/>
      <c r="L815" s="23"/>
      <c r="M815" s="23"/>
      <c r="N815" s="129"/>
    </row>
    <row r="816" spans="1:14" x14ac:dyDescent="0.25">
      <c r="A816" s="23"/>
      <c r="B816" s="23"/>
      <c r="C816" s="23"/>
      <c r="D816" s="23"/>
      <c r="E816" s="129"/>
      <c r="F816" s="23"/>
      <c r="G816" s="23"/>
      <c r="H816" s="23"/>
      <c r="I816" s="23"/>
      <c r="J816" s="23"/>
      <c r="K816" s="23"/>
      <c r="L816" s="23"/>
      <c r="M816" s="23"/>
      <c r="N816" s="129"/>
    </row>
    <row r="817" spans="1:14" x14ac:dyDescent="0.25">
      <c r="A817" s="23"/>
      <c r="B817" s="23"/>
      <c r="C817" s="23"/>
      <c r="D817" s="23"/>
      <c r="E817" s="129"/>
      <c r="F817" s="23"/>
      <c r="G817" s="23"/>
      <c r="H817" s="23"/>
      <c r="I817" s="23"/>
      <c r="J817" s="23"/>
      <c r="K817" s="23"/>
      <c r="L817" s="23"/>
      <c r="M817" s="23"/>
      <c r="N817" s="129"/>
    </row>
    <row r="818" spans="1:14" x14ac:dyDescent="0.25">
      <c r="A818" s="23"/>
      <c r="B818" s="23"/>
      <c r="C818" s="23"/>
      <c r="D818" s="23"/>
      <c r="E818" s="129"/>
      <c r="F818" s="23"/>
      <c r="G818" s="23"/>
      <c r="H818" s="23"/>
      <c r="I818" s="23"/>
      <c r="J818" s="23"/>
      <c r="K818" s="23"/>
      <c r="L818" s="23"/>
      <c r="M818" s="23"/>
      <c r="N818" s="129"/>
    </row>
    <row r="819" spans="1:14" x14ac:dyDescent="0.25">
      <c r="A819" s="23"/>
      <c r="B819" s="23"/>
      <c r="C819" s="23"/>
      <c r="D819" s="23"/>
      <c r="E819" s="129"/>
      <c r="F819" s="23"/>
      <c r="G819" s="23"/>
      <c r="H819" s="23"/>
      <c r="I819" s="23"/>
      <c r="J819" s="23"/>
      <c r="K819" s="23"/>
      <c r="L819" s="23"/>
      <c r="M819" s="23"/>
      <c r="N819" s="129"/>
    </row>
    <row r="820" spans="1:14" x14ac:dyDescent="0.25">
      <c r="A820" s="23"/>
      <c r="B820" s="23"/>
      <c r="C820" s="23"/>
      <c r="D820" s="23"/>
      <c r="E820" s="129"/>
      <c r="F820" s="23"/>
      <c r="G820" s="23"/>
      <c r="H820" s="23"/>
      <c r="I820" s="23"/>
      <c r="J820" s="23"/>
      <c r="K820" s="23"/>
      <c r="L820" s="23"/>
      <c r="M820" s="23"/>
      <c r="N820" s="129"/>
    </row>
    <row r="821" spans="1:14" x14ac:dyDescent="0.25">
      <c r="A821" s="23"/>
      <c r="B821" s="23"/>
      <c r="C821" s="23"/>
      <c r="D821" s="23"/>
      <c r="E821" s="129"/>
      <c r="F821" s="23"/>
      <c r="G821" s="23"/>
      <c r="H821" s="23"/>
      <c r="I821" s="23"/>
      <c r="J821" s="23"/>
      <c r="K821" s="23"/>
      <c r="L821" s="23"/>
      <c r="M821" s="23"/>
      <c r="N821" s="129"/>
    </row>
    <row r="822" spans="1:14" x14ac:dyDescent="0.25">
      <c r="A822" s="23"/>
      <c r="B822" s="23"/>
      <c r="C822" s="23"/>
      <c r="D822" s="23"/>
      <c r="E822" s="129"/>
      <c r="F822" s="23"/>
      <c r="G822" s="23"/>
      <c r="H822" s="23"/>
      <c r="I822" s="23"/>
      <c r="J822" s="23"/>
      <c r="K822" s="23"/>
      <c r="L822" s="23"/>
      <c r="M822" s="23"/>
      <c r="N822" s="129"/>
    </row>
    <row r="823" spans="1:14" x14ac:dyDescent="0.25">
      <c r="A823" s="23"/>
      <c r="B823" s="23"/>
      <c r="C823" s="23"/>
      <c r="D823" s="23"/>
      <c r="E823" s="129"/>
      <c r="F823" s="23"/>
      <c r="G823" s="23"/>
      <c r="H823" s="23"/>
      <c r="I823" s="23"/>
      <c r="J823" s="23"/>
      <c r="K823" s="23"/>
      <c r="L823" s="23"/>
      <c r="M823" s="23"/>
      <c r="N823" s="129"/>
    </row>
    <row r="824" spans="1:14" x14ac:dyDescent="0.25">
      <c r="A824" s="23"/>
      <c r="B824" s="23"/>
      <c r="C824" s="23"/>
      <c r="D824" s="23"/>
      <c r="E824" s="129"/>
      <c r="F824" s="23"/>
      <c r="G824" s="23"/>
      <c r="H824" s="23"/>
      <c r="I824" s="23"/>
      <c r="J824" s="23"/>
      <c r="K824" s="23"/>
      <c r="L824" s="23"/>
      <c r="M824" s="23"/>
      <c r="N824" s="129"/>
    </row>
    <row r="825" spans="1:14" x14ac:dyDescent="0.25">
      <c r="A825" s="23"/>
      <c r="B825" s="23"/>
      <c r="C825" s="23"/>
      <c r="D825" s="23"/>
      <c r="E825" s="129"/>
      <c r="F825" s="23"/>
      <c r="G825" s="23"/>
      <c r="H825" s="23"/>
      <c r="I825" s="23"/>
      <c r="J825" s="23"/>
      <c r="K825" s="23"/>
      <c r="L825" s="23"/>
      <c r="M825" s="23"/>
      <c r="N825" s="129"/>
    </row>
    <row r="826" spans="1:14" x14ac:dyDescent="0.25">
      <c r="A826" s="23"/>
      <c r="B826" s="23"/>
      <c r="C826" s="23"/>
      <c r="D826" s="23"/>
      <c r="E826" s="129"/>
      <c r="F826" s="23"/>
      <c r="G826" s="23"/>
      <c r="H826" s="23"/>
      <c r="I826" s="23"/>
      <c r="J826" s="23"/>
      <c r="K826" s="23"/>
      <c r="L826" s="23"/>
      <c r="M826" s="23"/>
      <c r="N826" s="129"/>
    </row>
    <row r="827" spans="1:14" x14ac:dyDescent="0.25">
      <c r="A827" s="23"/>
      <c r="B827" s="23"/>
      <c r="C827" s="23"/>
      <c r="D827" s="23"/>
      <c r="E827" s="129"/>
      <c r="F827" s="23"/>
      <c r="G827" s="23"/>
      <c r="H827" s="23"/>
      <c r="I827" s="23"/>
      <c r="J827" s="23"/>
      <c r="K827" s="23"/>
      <c r="L827" s="23"/>
      <c r="M827" s="23"/>
      <c r="N827" s="129"/>
    </row>
    <row r="828" spans="1:14" x14ac:dyDescent="0.25">
      <c r="A828" s="23"/>
      <c r="B828" s="23"/>
      <c r="C828" s="23"/>
      <c r="D828" s="23"/>
      <c r="E828" s="129"/>
      <c r="F828" s="23"/>
      <c r="G828" s="23"/>
      <c r="H828" s="23"/>
      <c r="I828" s="23"/>
      <c r="J828" s="23"/>
      <c r="K828" s="23"/>
      <c r="L828" s="23"/>
      <c r="M828" s="23"/>
      <c r="N828" s="129"/>
    </row>
    <row r="829" spans="1:14" x14ac:dyDescent="0.25">
      <c r="A829" s="23"/>
      <c r="B829" s="23"/>
      <c r="C829" s="23"/>
      <c r="D829" s="23"/>
      <c r="E829" s="129"/>
      <c r="F829" s="23"/>
      <c r="G829" s="23"/>
      <c r="H829" s="23"/>
      <c r="I829" s="23"/>
      <c r="J829" s="23"/>
      <c r="K829" s="23"/>
      <c r="L829" s="23"/>
      <c r="M829" s="23"/>
      <c r="N829" s="129"/>
    </row>
    <row r="830" spans="1:14" x14ac:dyDescent="0.25">
      <c r="A830" s="23"/>
      <c r="B830" s="23"/>
      <c r="C830" s="23"/>
      <c r="D830" s="23"/>
      <c r="E830" s="129"/>
      <c r="F830" s="23"/>
      <c r="G830" s="23"/>
      <c r="H830" s="23"/>
      <c r="I830" s="23"/>
      <c r="J830" s="23"/>
      <c r="K830" s="23"/>
      <c r="L830" s="23"/>
      <c r="M830" s="23"/>
      <c r="N830" s="129"/>
    </row>
    <row r="831" spans="1:14" x14ac:dyDescent="0.25">
      <c r="A831" s="23"/>
      <c r="B831" s="23"/>
      <c r="C831" s="23"/>
      <c r="D831" s="23"/>
      <c r="E831" s="129"/>
      <c r="F831" s="23"/>
      <c r="G831" s="23"/>
      <c r="H831" s="23"/>
      <c r="I831" s="23"/>
      <c r="J831" s="23"/>
      <c r="K831" s="23"/>
      <c r="L831" s="23"/>
      <c r="M831" s="23"/>
      <c r="N831" s="129"/>
    </row>
    <row r="832" spans="1:14" x14ac:dyDescent="0.25">
      <c r="A832" s="23"/>
      <c r="B832" s="23"/>
      <c r="C832" s="23"/>
      <c r="D832" s="23"/>
      <c r="E832" s="129"/>
      <c r="F832" s="23"/>
      <c r="G832" s="23"/>
      <c r="H832" s="23"/>
      <c r="I832" s="23"/>
      <c r="J832" s="23"/>
      <c r="K832" s="23"/>
      <c r="L832" s="23"/>
      <c r="M832" s="23"/>
      <c r="N832" s="129"/>
    </row>
    <row r="833" spans="1:14" x14ac:dyDescent="0.25">
      <c r="A833" s="23"/>
      <c r="B833" s="23"/>
      <c r="C833" s="23"/>
      <c r="D833" s="23"/>
      <c r="E833" s="129"/>
      <c r="F833" s="23"/>
      <c r="G833" s="23"/>
      <c r="H833" s="23"/>
      <c r="I833" s="23"/>
      <c r="J833" s="23"/>
      <c r="K833" s="23"/>
      <c r="L833" s="23"/>
      <c r="M833" s="23"/>
      <c r="N833" s="129"/>
    </row>
    <row r="834" spans="1:14" x14ac:dyDescent="0.25">
      <c r="A834" s="23"/>
      <c r="B834" s="23"/>
      <c r="C834" s="23"/>
      <c r="D834" s="23"/>
      <c r="E834" s="129"/>
      <c r="F834" s="23"/>
      <c r="G834" s="23"/>
      <c r="H834" s="23"/>
      <c r="I834" s="23"/>
      <c r="J834" s="23"/>
      <c r="K834" s="23"/>
      <c r="L834" s="23"/>
      <c r="M834" s="23"/>
      <c r="N834" s="129"/>
    </row>
    <row r="835" spans="1:14" x14ac:dyDescent="0.25">
      <c r="A835" s="23"/>
      <c r="B835" s="23"/>
      <c r="C835" s="23"/>
      <c r="D835" s="23"/>
      <c r="E835" s="129"/>
      <c r="F835" s="23"/>
      <c r="G835" s="23"/>
      <c r="H835" s="23"/>
      <c r="I835" s="23"/>
      <c r="J835" s="23"/>
      <c r="K835" s="23"/>
      <c r="L835" s="23"/>
      <c r="M835" s="23"/>
      <c r="N835" s="129"/>
    </row>
    <row r="836" spans="1:14" x14ac:dyDescent="0.25">
      <c r="A836" s="23"/>
      <c r="B836" s="23"/>
      <c r="C836" s="23"/>
      <c r="D836" s="23"/>
      <c r="E836" s="129"/>
      <c r="F836" s="23"/>
      <c r="G836" s="23"/>
      <c r="H836" s="23"/>
      <c r="I836" s="23"/>
      <c r="J836" s="23"/>
      <c r="K836" s="23"/>
      <c r="L836" s="23"/>
      <c r="M836" s="23"/>
      <c r="N836" s="129"/>
    </row>
    <row r="837" spans="1:14" x14ac:dyDescent="0.25">
      <c r="A837" s="23"/>
      <c r="B837" s="23"/>
      <c r="C837" s="23"/>
      <c r="D837" s="23"/>
      <c r="E837" s="129"/>
      <c r="F837" s="23"/>
      <c r="G837" s="23"/>
      <c r="H837" s="23"/>
      <c r="I837" s="23"/>
      <c r="J837" s="23"/>
      <c r="K837" s="23"/>
      <c r="L837" s="23"/>
      <c r="M837" s="23"/>
      <c r="N837" s="129"/>
    </row>
    <row r="838" spans="1:14" x14ac:dyDescent="0.25">
      <c r="A838" s="23"/>
      <c r="B838" s="23"/>
      <c r="C838" s="23"/>
      <c r="D838" s="23"/>
      <c r="E838" s="129"/>
      <c r="F838" s="23"/>
      <c r="G838" s="23"/>
      <c r="H838" s="23"/>
      <c r="I838" s="23"/>
      <c r="J838" s="23"/>
      <c r="K838" s="23"/>
      <c r="L838" s="23"/>
      <c r="M838" s="23"/>
      <c r="N838" s="129"/>
    </row>
    <row r="839" spans="1:14" x14ac:dyDescent="0.25">
      <c r="A839" s="23"/>
      <c r="B839" s="23"/>
      <c r="C839" s="23"/>
      <c r="D839" s="23"/>
      <c r="E839" s="129"/>
      <c r="F839" s="23"/>
      <c r="G839" s="23"/>
      <c r="H839" s="23"/>
      <c r="I839" s="23"/>
      <c r="J839" s="23"/>
      <c r="K839" s="23"/>
      <c r="L839" s="23"/>
      <c r="M839" s="23"/>
      <c r="N839" s="129"/>
    </row>
    <row r="840" spans="1:14" x14ac:dyDescent="0.25">
      <c r="A840" s="23"/>
      <c r="B840" s="23"/>
      <c r="C840" s="23"/>
      <c r="D840" s="23"/>
      <c r="E840" s="129"/>
      <c r="F840" s="23"/>
      <c r="G840" s="23"/>
      <c r="H840" s="23"/>
      <c r="I840" s="23"/>
      <c r="J840" s="23"/>
      <c r="K840" s="23"/>
      <c r="L840" s="23"/>
      <c r="M840" s="23"/>
      <c r="N840" s="129"/>
    </row>
    <row r="841" spans="1:14" x14ac:dyDescent="0.25">
      <c r="A841" s="23"/>
      <c r="B841" s="23"/>
      <c r="C841" s="23"/>
      <c r="D841" s="23"/>
      <c r="E841" s="129"/>
      <c r="F841" s="23"/>
      <c r="G841" s="23"/>
      <c r="H841" s="23"/>
      <c r="I841" s="23"/>
      <c r="J841" s="23"/>
      <c r="K841" s="23"/>
      <c r="L841" s="23"/>
      <c r="M841" s="23"/>
      <c r="N841" s="129"/>
    </row>
    <row r="842" spans="1:14" x14ac:dyDescent="0.25">
      <c r="A842" s="23"/>
      <c r="B842" s="23"/>
      <c r="C842" s="23"/>
      <c r="D842" s="23"/>
      <c r="E842" s="129"/>
      <c r="F842" s="23"/>
      <c r="G842" s="23"/>
      <c r="H842" s="23"/>
      <c r="I842" s="23"/>
      <c r="J842" s="23"/>
      <c r="K842" s="23"/>
      <c r="L842" s="23"/>
      <c r="M842" s="23"/>
      <c r="N842" s="129"/>
    </row>
    <row r="843" spans="1:14" x14ac:dyDescent="0.25">
      <c r="A843" s="23"/>
      <c r="B843" s="23"/>
      <c r="C843" s="23"/>
      <c r="D843" s="23"/>
      <c r="E843" s="129"/>
      <c r="F843" s="23"/>
      <c r="G843" s="23"/>
      <c r="H843" s="23"/>
      <c r="I843" s="23"/>
      <c r="J843" s="23"/>
      <c r="K843" s="23"/>
      <c r="L843" s="23"/>
      <c r="M843" s="23"/>
      <c r="N843" s="129"/>
    </row>
    <row r="844" spans="1:14" x14ac:dyDescent="0.25">
      <c r="A844" s="23"/>
      <c r="B844" s="23"/>
      <c r="C844" s="23"/>
      <c r="D844" s="23"/>
      <c r="E844" s="129"/>
      <c r="F844" s="23"/>
      <c r="G844" s="23"/>
      <c r="H844" s="23"/>
      <c r="I844" s="23"/>
      <c r="J844" s="23"/>
      <c r="K844" s="23"/>
      <c r="L844" s="23"/>
      <c r="M844" s="23"/>
      <c r="N844" s="129"/>
    </row>
    <row r="845" spans="1:14" x14ac:dyDescent="0.25">
      <c r="A845" s="23"/>
      <c r="B845" s="23"/>
      <c r="C845" s="23"/>
      <c r="D845" s="23"/>
      <c r="E845" s="129"/>
      <c r="F845" s="23"/>
      <c r="G845" s="23"/>
      <c r="H845" s="23"/>
      <c r="I845" s="23"/>
      <c r="J845" s="23"/>
      <c r="K845" s="23"/>
      <c r="L845" s="23"/>
      <c r="M845" s="23"/>
      <c r="N845" s="129"/>
    </row>
    <row r="846" spans="1:14" x14ac:dyDescent="0.25">
      <c r="A846" s="23"/>
      <c r="B846" s="23"/>
      <c r="C846" s="23"/>
      <c r="D846" s="23"/>
      <c r="E846" s="129"/>
      <c r="F846" s="23"/>
      <c r="G846" s="23"/>
      <c r="H846" s="23"/>
      <c r="I846" s="23"/>
      <c r="J846" s="23"/>
      <c r="K846" s="23"/>
      <c r="L846" s="23"/>
      <c r="M846" s="23"/>
      <c r="N846" s="129"/>
    </row>
  </sheetData>
  <dataValidations count="2">
    <dataValidation type="list" allowBlank="1" showInputMessage="1" showErrorMessage="1" sqref="G165:G170 G172:G179 G56:G59">
      <formula1>teacher</formula1>
    </dataValidation>
    <dataValidation type="list" allowBlank="1" showInputMessage="1" showErrorMessage="1" sqref="H225:H226 H236:H239 H230:H233 H215:H220">
      <formula1>gender</formula1>
    </dataValidation>
  </dataValidations>
  <hyperlinks>
    <hyperlink ref="M69" r:id="rId1"/>
    <hyperlink ref="M70" r:id="rId2"/>
    <hyperlink ref="M71" r:id="rId3"/>
    <hyperlink ref="M79" r:id="rId4"/>
    <hyperlink ref="M72" r:id="rId5"/>
    <hyperlink ref="M73" r:id="rId6"/>
    <hyperlink ref="M74" r:id="rId7"/>
    <hyperlink ref="M75" r:id="rId8"/>
    <hyperlink ref="M76" r:id="rId9"/>
    <hyperlink ref="M77" r:id="rId10"/>
    <hyperlink ref="M78" r:id="rId11"/>
    <hyperlink ref="M80" r:id="rId12"/>
    <hyperlink ref="M81" r:id="rId13"/>
    <hyperlink ref="M82" r:id="rId14"/>
    <hyperlink ref="M83" r:id="rId15"/>
    <hyperlink ref="M91" r:id="rId16" display="mailto:sosh7-003@mail.ru"/>
    <hyperlink ref="M96" r:id="rId17"/>
    <hyperlink ref="M97" r:id="rId18"/>
    <hyperlink ref="M98" r:id="rId19"/>
    <hyperlink ref="M100" r:id="rId20"/>
    <hyperlink ref="M99" r:id="rId21"/>
    <hyperlink ref="M101" r:id="rId22"/>
    <hyperlink ref="M102" r:id="rId23"/>
    <hyperlink ref="M103" r:id="rId24"/>
    <hyperlink ref="M105" r:id="rId25"/>
    <hyperlink ref="M113" r:id="rId26"/>
    <hyperlink ref="M111" r:id="rId27"/>
    <hyperlink ref="M110" r:id="rId28"/>
    <hyperlink ref="M109" r:id="rId29"/>
    <hyperlink ref="M108" r:id="rId30"/>
    <hyperlink ref="M107" r:id="rId31"/>
    <hyperlink ref="M106" r:id="rId32"/>
    <hyperlink ref="M114" r:id="rId33"/>
    <hyperlink ref="M115" r:id="rId34"/>
    <hyperlink ref="M118" r:id="rId35"/>
    <hyperlink ref="M117" r:id="rId36"/>
    <hyperlink ref="M104" r:id="rId37"/>
    <hyperlink ref="M147" r:id="rId38"/>
    <hyperlink ref="M148" r:id="rId39"/>
    <hyperlink ref="M150" r:id="rId40"/>
    <hyperlink ref="M149" r:id="rId41"/>
    <hyperlink ref="M151" r:id="rId42"/>
    <hyperlink ref="M152" r:id="rId43"/>
    <hyperlink ref="M153" r:id="rId44"/>
    <hyperlink ref="M155" r:id="rId45"/>
    <hyperlink ref="M154" r:id="rId46"/>
    <hyperlink ref="M156" r:id="rId47"/>
    <hyperlink ref="M157" r:id="rId48"/>
    <hyperlink ref="M158" r:id="rId49"/>
    <hyperlink ref="M159" r:id="rId50"/>
    <hyperlink ref="M161" r:id="rId51"/>
    <hyperlink ref="M163" r:id="rId52"/>
    <hyperlink ref="M164" r:id="rId53"/>
    <hyperlink ref="M162" r:id="rId54"/>
    <hyperlink ref="M167" r:id="rId55"/>
    <hyperlink ref="M169" r:id="rId56"/>
    <hyperlink ref="M170" r:id="rId57"/>
    <hyperlink ref="M171" r:id="rId58"/>
    <hyperlink ref="M174" r:id="rId59"/>
    <hyperlink ref="M175" r:id="rId60"/>
    <hyperlink ref="M176" r:id="rId61"/>
    <hyperlink ref="M179" r:id="rId62"/>
    <hyperlink ref="M165" r:id="rId63"/>
    <hyperlink ref="M178" r:id="rId64"/>
    <hyperlink ref="M177" r:id="rId65"/>
    <hyperlink ref="M184" r:id="rId66"/>
    <hyperlink ref="M173" r:id="rId67"/>
    <hyperlink ref="M183" r:id="rId68"/>
    <hyperlink ref="M182" r:id="rId69"/>
    <hyperlink ref="M168" r:id="rId70"/>
    <hyperlink ref="M181" r:id="rId71"/>
    <hyperlink ref="M166" r:id="rId72"/>
    <hyperlink ref="M172" r:id="rId73"/>
    <hyperlink ref="M180" r:id="rId74"/>
    <hyperlink ref="M187" r:id="rId75"/>
    <hyperlink ref="M206" r:id="rId76"/>
    <hyperlink ref="M205" r:id="rId77"/>
    <hyperlink ref="M194" r:id="rId78"/>
    <hyperlink ref="M202" r:id="rId79"/>
    <hyperlink ref="M186" r:id="rId80"/>
    <hyperlink ref="M207" r:id="rId81"/>
    <hyperlink ref="M209" r:id="rId82"/>
    <hyperlink ref="M198" r:id="rId83"/>
    <hyperlink ref="M199" r:id="rId84"/>
    <hyperlink ref="M208" r:id="rId85"/>
    <hyperlink ref="M192" r:id="rId86"/>
    <hyperlink ref="M197" r:id="rId87"/>
    <hyperlink ref="M191" r:id="rId88"/>
    <hyperlink ref="M201" r:id="rId89"/>
    <hyperlink ref="M190" r:id="rId90"/>
    <hyperlink ref="M185" r:id="rId91"/>
    <hyperlink ref="M188:M189" r:id="rId92" display="hassosh13@mail.ru"/>
    <hyperlink ref="M193" r:id="rId93"/>
    <hyperlink ref="M195:M196" r:id="rId94" display="hassosh13@mail.ru"/>
    <hyperlink ref="M200" r:id="rId95"/>
    <hyperlink ref="M203:M204" r:id="rId96" display="hassosh13@mail.ru"/>
    <hyperlink ref="M210" r:id="rId97"/>
    <hyperlink ref="M211" r:id="rId98"/>
    <hyperlink ref="M213" r:id="rId99"/>
    <hyperlink ref="M212" r:id="rId100"/>
    <hyperlink ref="M214" r:id="rId101"/>
    <hyperlink ref="M228" r:id="rId102"/>
    <hyperlink ref="M227" r:id="rId103"/>
    <hyperlink ref="M215" r:id="rId104"/>
    <hyperlink ref="M239" r:id="rId105"/>
    <hyperlink ref="M237" r:id="rId106"/>
    <hyperlink ref="M236" r:id="rId107"/>
    <hyperlink ref="M240" r:id="rId108"/>
    <hyperlink ref="M241" r:id="rId109"/>
    <hyperlink ref="M242" r:id="rId110"/>
    <hyperlink ref="M243" r:id="rId111"/>
    <hyperlink ref="M244" r:id="rId112"/>
    <hyperlink ref="M245" r:id="rId113"/>
    <hyperlink ref="M246" r:id="rId114"/>
    <hyperlink ref="M247" r:id="rId115"/>
    <hyperlink ref="M248" r:id="rId116"/>
    <hyperlink ref="M251" r:id="rId117"/>
    <hyperlink ref="M254" r:id="rId118"/>
    <hyperlink ref="M255" r:id="rId119"/>
    <hyperlink ref="M253" r:id="rId120"/>
    <hyperlink ref="M252" r:id="rId121"/>
    <hyperlink ref="M256" r:id="rId122"/>
    <hyperlink ref="M260" r:id="rId123"/>
    <hyperlink ref="M257" r:id="rId124"/>
    <hyperlink ref="M250" r:id="rId125"/>
    <hyperlink ref="M258" r:id="rId126"/>
    <hyperlink ref="M259" r:id="rId127"/>
    <hyperlink ref="M249" r:id="rId128"/>
    <hyperlink ref="M272" r:id="rId129"/>
    <hyperlink ref="M273" r:id="rId130"/>
    <hyperlink ref="M274" r:id="rId131"/>
    <hyperlink ref="M275" r:id="rId132"/>
    <hyperlink ref="M278" r:id="rId133"/>
    <hyperlink ref="M301" r:id="rId134"/>
    <hyperlink ref="M300" r:id="rId135"/>
    <hyperlink ref="M281" r:id="rId136"/>
    <hyperlink ref="M294" r:id="rId137"/>
    <hyperlink ref="M287" r:id="rId138"/>
    <hyperlink ref="M304" r:id="rId139"/>
    <hyperlink ref="M282" r:id="rId140"/>
    <hyperlink ref="M280" r:id="rId141"/>
    <hyperlink ref="M299" r:id="rId142"/>
    <hyperlink ref="M285" r:id="rId143"/>
    <hyperlink ref="M297" r:id="rId144"/>
    <hyperlink ref="M290" r:id="rId145"/>
    <hyperlink ref="M298" r:id="rId146"/>
    <hyperlink ref="M284" r:id="rId147"/>
    <hyperlink ref="M302" r:id="rId148"/>
    <hyperlink ref="M303" r:id="rId149"/>
    <hyperlink ref="M305" r:id="rId150"/>
    <hyperlink ref="M288" r:id="rId151"/>
    <hyperlink ref="M316" r:id="rId152"/>
    <hyperlink ref="M329" r:id="rId153"/>
    <hyperlink ref="M321" r:id="rId154"/>
    <hyperlink ref="M312" r:id="rId155"/>
    <hyperlink ref="M317" r:id="rId156"/>
    <hyperlink ref="M313" r:id="rId157"/>
    <hyperlink ref="M322" r:id="rId158"/>
    <hyperlink ref="M309" r:id="rId159"/>
    <hyperlink ref="M320" r:id="rId160"/>
    <hyperlink ref="M306" r:id="rId161"/>
    <hyperlink ref="M324" r:id="rId162"/>
    <hyperlink ref="M330" r:id="rId163"/>
    <hyperlink ref="M318" r:id="rId164"/>
    <hyperlink ref="M308" r:id="rId165"/>
    <hyperlink ref="M315" r:id="rId166"/>
    <hyperlink ref="M332" r:id="rId167"/>
    <hyperlink ref="M328" r:id="rId168"/>
    <hyperlink ref="M311" r:id="rId169"/>
    <hyperlink ref="M333" r:id="rId170"/>
    <hyperlink ref="M331" r:id="rId171"/>
    <hyperlink ref="M334" r:id="rId172"/>
    <hyperlink ref="M310" r:id="rId173"/>
    <hyperlink ref="M335" r:id="rId174"/>
    <hyperlink ref="M326" r:id="rId175"/>
    <hyperlink ref="M325" r:id="rId176"/>
    <hyperlink ref="M314" r:id="rId177"/>
    <hyperlink ref="M323" r:id="rId178"/>
    <hyperlink ref="M307" r:id="rId179"/>
    <hyperlink ref="M319" r:id="rId180"/>
    <hyperlink ref="M371" r:id="rId181"/>
    <hyperlink ref="M360" r:id="rId182"/>
    <hyperlink ref="M369" r:id="rId183"/>
    <hyperlink ref="M373" r:id="rId184"/>
    <hyperlink ref="M370" r:id="rId185"/>
    <hyperlink ref="M355" r:id="rId186"/>
    <hyperlink ref="M337" r:id="rId187"/>
    <hyperlink ref="M342" r:id="rId188"/>
    <hyperlink ref="M345" r:id="rId189"/>
    <hyperlink ref="M338" r:id="rId190"/>
    <hyperlink ref="M350" r:id="rId191"/>
    <hyperlink ref="M341" r:id="rId192"/>
    <hyperlink ref="M353" r:id="rId193"/>
    <hyperlink ref="M339" r:id="rId194"/>
    <hyperlink ref="M343" r:id="rId195"/>
    <hyperlink ref="M344" r:id="rId196"/>
    <hyperlink ref="M346" r:id="rId197"/>
    <hyperlink ref="M347" r:id="rId198"/>
    <hyperlink ref="M348" r:id="rId199"/>
    <hyperlink ref="M349" r:id="rId200"/>
    <hyperlink ref="M351" r:id="rId201"/>
    <hyperlink ref="M352" r:id="rId202"/>
    <hyperlink ref="M354" r:id="rId203"/>
    <hyperlink ref="M340" r:id="rId204"/>
    <hyperlink ref="M356" r:id="rId205"/>
    <hyperlink ref="M357" r:id="rId206"/>
    <hyperlink ref="M358" r:id="rId207"/>
    <hyperlink ref="M359" r:id="rId208"/>
    <hyperlink ref="M361" r:id="rId209"/>
    <hyperlink ref="M362" r:id="rId210"/>
    <hyperlink ref="M363" r:id="rId211"/>
    <hyperlink ref="M364" r:id="rId212"/>
    <hyperlink ref="M365" r:id="rId213"/>
    <hyperlink ref="M366" r:id="rId214"/>
    <hyperlink ref="M367" r:id="rId215"/>
    <hyperlink ref="M368" r:id="rId216"/>
    <hyperlink ref="M372" r:id="rId217"/>
    <hyperlink ref="M336" r:id="rId218"/>
    <hyperlink ref="M378" r:id="rId219"/>
    <hyperlink ref="M387" r:id="rId220"/>
    <hyperlink ref="M386" r:id="rId221"/>
    <hyperlink ref="M381" r:id="rId222"/>
    <hyperlink ref="M384" r:id="rId223"/>
    <hyperlink ref="M380" r:id="rId224"/>
    <hyperlink ref="M385" r:id="rId225"/>
    <hyperlink ref="M383" r:id="rId226"/>
    <hyperlink ref="M379" r:id="rId227"/>
    <hyperlink ref="M382" r:id="rId228"/>
    <hyperlink ref="M388" r:id="rId229"/>
    <hyperlink ref="M389" r:id="rId230"/>
    <hyperlink ref="M390" r:id="rId231"/>
    <hyperlink ref="M33" r:id="rId232" display="kayparai@gmail.com"/>
    <hyperlink ref="M29" r:id="rId233" display="whosayn@yandex.ru"/>
    <hyperlink ref="M30" r:id="rId234" display="Miranda55584@mail.ru"/>
    <hyperlink ref="M32" r:id="rId235" display="asilalypkaceva01@mail.com"/>
    <hyperlink ref="M31" r:id="rId236" display="elmira.ilyasova.82@mail.ru"/>
    <hyperlink ref="M34" r:id="rId237" display="mailto:sosh7-011@mail.ru"/>
    <hyperlink ref="M35" r:id="rId238" display="mailto:sosh7-014@mail.ru"/>
    <hyperlink ref="M36" r:id="rId239" display="veter676@mail.ru"/>
    <hyperlink ref="M41" r:id="rId240" display="murzayeva1991@bk.ru"/>
    <hyperlink ref="M39" r:id="rId241" display="Menf_1@mail.ru"/>
    <hyperlink ref="M42" r:id="rId242" display="werdihanow@mail.ru"/>
    <hyperlink ref="M43" r:id="rId243" display="ralieva05@mail.ru"/>
    <hyperlink ref="M44" r:id="rId244" display="magiya.1960@mail.ru"/>
    <hyperlink ref="M45" r:id="rId245" display="Ziyarat2015@yandex.ru"/>
    <hyperlink ref="M7" r:id="rId246"/>
  </hyperlinks>
  <pageMargins left="0.7" right="0.7" top="0.75" bottom="0.75" header="0.3" footer="0.3"/>
  <pageSetup paperSize="9" orientation="portrait" horizontalDpi="300" verticalDpi="300" r:id="rId2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N1" sqref="N1:O8"/>
    </sheetView>
  </sheetViews>
  <sheetFormatPr defaultRowHeight="15" x14ac:dyDescent="0.25"/>
  <cols>
    <col min="1" max="1" width="4.7109375" customWidth="1"/>
    <col min="2" max="2" width="16.42578125" customWidth="1"/>
    <col min="3" max="3" width="12.140625" customWidth="1"/>
    <col min="4" max="4" width="11.85546875" customWidth="1"/>
    <col min="5" max="5" width="16.28515625" customWidth="1"/>
    <col min="6" max="6" width="18.42578125" customWidth="1"/>
    <col min="7" max="7" width="12.7109375" customWidth="1"/>
    <col min="8" max="9" width="9.140625" customWidth="1"/>
    <col min="10" max="10" width="11.42578125" customWidth="1"/>
    <col min="11" max="11" width="13.5703125" customWidth="1"/>
    <col min="12" max="12" width="10.7109375" customWidth="1"/>
    <col min="13" max="13" width="19" customWidth="1"/>
    <col min="14" max="14" width="15.28515625" customWidth="1"/>
    <col min="15" max="15" width="13.42578125" customWidth="1"/>
  </cols>
  <sheetData>
    <row r="1" spans="1:15" ht="93" customHeight="1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51.75" customHeight="1" x14ac:dyDescent="0.25">
      <c r="A2" s="68">
        <v>1</v>
      </c>
      <c r="B2" s="410" t="s">
        <v>1500</v>
      </c>
      <c r="C2" s="410" t="s">
        <v>126</v>
      </c>
      <c r="D2" s="410" t="s">
        <v>1501</v>
      </c>
      <c r="E2" s="411" t="s">
        <v>1368</v>
      </c>
      <c r="F2" s="410" t="s">
        <v>1389</v>
      </c>
      <c r="G2" s="410" t="s">
        <v>1502</v>
      </c>
      <c r="H2" s="410" t="s">
        <v>1503</v>
      </c>
      <c r="I2" s="410" t="s">
        <v>1534</v>
      </c>
      <c r="J2" s="387">
        <v>26488</v>
      </c>
      <c r="K2" s="410" t="s">
        <v>24</v>
      </c>
      <c r="L2" s="410">
        <v>2017</v>
      </c>
      <c r="M2" s="412" t="s">
        <v>1504</v>
      </c>
      <c r="N2" s="410"/>
      <c r="O2" s="410"/>
    </row>
    <row r="3" spans="1:15" ht="32.25" customHeight="1" x14ac:dyDescent="0.25">
      <c r="A3" s="68">
        <v>2</v>
      </c>
      <c r="B3" s="38" t="s">
        <v>1505</v>
      </c>
      <c r="C3" s="38" t="s">
        <v>1506</v>
      </c>
      <c r="D3" s="38" t="s">
        <v>207</v>
      </c>
      <c r="E3" s="72" t="s">
        <v>1368</v>
      </c>
      <c r="F3" s="38" t="s">
        <v>1465</v>
      </c>
      <c r="G3" s="38" t="s">
        <v>1502</v>
      </c>
      <c r="H3" s="38" t="s">
        <v>1503</v>
      </c>
      <c r="I3" s="38" t="s">
        <v>1533</v>
      </c>
      <c r="J3" s="385">
        <v>22508</v>
      </c>
      <c r="K3" s="38" t="s">
        <v>24</v>
      </c>
      <c r="L3" s="38">
        <v>2017</v>
      </c>
      <c r="M3" s="388" t="s">
        <v>1507</v>
      </c>
      <c r="N3" s="38"/>
      <c r="O3" s="38"/>
    </row>
    <row r="4" spans="1:15" ht="33" customHeight="1" x14ac:dyDescent="0.25">
      <c r="A4" s="68">
        <v>3</v>
      </c>
      <c r="B4" s="38" t="s">
        <v>1508</v>
      </c>
      <c r="C4" s="38" t="s">
        <v>551</v>
      </c>
      <c r="D4" s="38" t="s">
        <v>1509</v>
      </c>
      <c r="E4" s="72" t="s">
        <v>1368</v>
      </c>
      <c r="F4" s="413" t="s">
        <v>1429</v>
      </c>
      <c r="G4" s="38" t="s">
        <v>1502</v>
      </c>
      <c r="H4" s="38" t="s">
        <v>1503</v>
      </c>
      <c r="I4" s="38" t="s">
        <v>1532</v>
      </c>
      <c r="J4" s="385">
        <v>32675</v>
      </c>
      <c r="K4" s="38" t="s">
        <v>1510</v>
      </c>
      <c r="L4" s="38">
        <v>2020</v>
      </c>
      <c r="M4" s="388" t="s">
        <v>1511</v>
      </c>
      <c r="N4" s="38"/>
      <c r="O4" s="38"/>
    </row>
    <row r="5" spans="1:15" ht="28.5" customHeight="1" x14ac:dyDescent="0.25">
      <c r="A5" s="68">
        <v>4</v>
      </c>
      <c r="B5" s="38" t="s">
        <v>1512</v>
      </c>
      <c r="C5" s="38" t="s">
        <v>1513</v>
      </c>
      <c r="D5" s="38" t="s">
        <v>1514</v>
      </c>
      <c r="E5" s="72" t="s">
        <v>1368</v>
      </c>
      <c r="F5" s="38" t="s">
        <v>1526</v>
      </c>
      <c r="G5" s="38" t="s">
        <v>1502</v>
      </c>
      <c r="H5" s="38" t="s">
        <v>1503</v>
      </c>
      <c r="I5" s="38" t="s">
        <v>1531</v>
      </c>
      <c r="J5" s="385">
        <v>20714</v>
      </c>
      <c r="K5" s="38" t="s">
        <v>99</v>
      </c>
      <c r="L5" s="38">
        <v>2019</v>
      </c>
      <c r="M5" s="388" t="s">
        <v>1515</v>
      </c>
      <c r="N5" s="38"/>
      <c r="O5" s="38"/>
    </row>
    <row r="6" spans="1:15" ht="32.25" customHeight="1" x14ac:dyDescent="0.25">
      <c r="A6" s="68">
        <v>5</v>
      </c>
      <c r="B6" s="38" t="s">
        <v>1516</v>
      </c>
      <c r="C6" s="38" t="s">
        <v>1517</v>
      </c>
      <c r="D6" s="38" t="s">
        <v>1525</v>
      </c>
      <c r="E6" s="72" t="s">
        <v>1368</v>
      </c>
      <c r="F6" s="38" t="s">
        <v>1767</v>
      </c>
      <c r="G6" s="38" t="s">
        <v>1502</v>
      </c>
      <c r="H6" s="38" t="s">
        <v>1503</v>
      </c>
      <c r="I6" s="38" t="s">
        <v>1530</v>
      </c>
      <c r="J6" s="386">
        <v>32328</v>
      </c>
      <c r="K6" s="38" t="s">
        <v>1510</v>
      </c>
      <c r="L6" s="38">
        <v>2021</v>
      </c>
      <c r="M6" s="388" t="s">
        <v>1518</v>
      </c>
      <c r="N6" s="38"/>
      <c r="O6" s="38"/>
    </row>
    <row r="7" spans="1:15" ht="45" x14ac:dyDescent="0.25">
      <c r="A7" s="68">
        <v>6</v>
      </c>
      <c r="B7" s="38" t="s">
        <v>1519</v>
      </c>
      <c r="C7" s="38" t="s">
        <v>179</v>
      </c>
      <c r="D7" s="38" t="s">
        <v>1520</v>
      </c>
      <c r="E7" s="72" t="s">
        <v>1368</v>
      </c>
      <c r="F7" s="413">
        <v>44542</v>
      </c>
      <c r="G7" s="38" t="s">
        <v>1502</v>
      </c>
      <c r="H7" s="38" t="s">
        <v>1503</v>
      </c>
      <c r="I7" s="38" t="s">
        <v>1529</v>
      </c>
      <c r="J7" s="385">
        <v>31128</v>
      </c>
      <c r="K7" s="38" t="s">
        <v>1510</v>
      </c>
      <c r="L7" s="38">
        <v>2021</v>
      </c>
      <c r="M7" s="388" t="s">
        <v>1521</v>
      </c>
      <c r="N7" s="38"/>
      <c r="O7" s="38"/>
    </row>
    <row r="8" spans="1:15" ht="43.5" customHeight="1" x14ac:dyDescent="0.25">
      <c r="A8" s="68">
        <v>7</v>
      </c>
      <c r="B8" s="38" t="s">
        <v>1522</v>
      </c>
      <c r="C8" s="38" t="s">
        <v>1523</v>
      </c>
      <c r="D8" s="38" t="s">
        <v>1524</v>
      </c>
      <c r="E8" s="72" t="s">
        <v>1368</v>
      </c>
      <c r="F8" s="38" t="s">
        <v>1527</v>
      </c>
      <c r="G8" s="38" t="s">
        <v>1502</v>
      </c>
      <c r="H8" s="38" t="s">
        <v>1503</v>
      </c>
      <c r="I8" s="38" t="s">
        <v>1528</v>
      </c>
      <c r="J8" s="385">
        <v>22784</v>
      </c>
      <c r="K8" s="38" t="s">
        <v>1510</v>
      </c>
      <c r="L8" s="38">
        <v>2020</v>
      </c>
      <c r="M8" s="402" t="s">
        <v>1535</v>
      </c>
      <c r="N8" s="38"/>
      <c r="O8" s="385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ht="17.25" customHeight="1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ht="16.5" customHeight="1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ht="15" customHeight="1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ht="13.5" customHeight="1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ht="13.5" customHeight="1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x14ac:dyDescent="0.25">
      <c r="A22" s="237"/>
      <c r="B22" s="239"/>
      <c r="C22" s="239"/>
      <c r="D22" s="239"/>
      <c r="E22" s="239"/>
      <c r="F22" s="239"/>
      <c r="G22" s="239"/>
      <c r="H22" s="239"/>
      <c r="I22" s="239"/>
      <c r="J22" s="240"/>
      <c r="K22" s="239"/>
      <c r="L22" s="239"/>
      <c r="M22" s="241"/>
      <c r="N22" s="239"/>
    </row>
    <row r="23" spans="1:15" x14ac:dyDescent="0.25">
      <c r="A23" s="237"/>
      <c r="B23" s="239"/>
      <c r="C23" s="239"/>
      <c r="D23" s="239"/>
      <c r="E23" s="239"/>
      <c r="F23" s="239"/>
      <c r="G23" s="239"/>
      <c r="H23" s="239"/>
      <c r="I23" s="239"/>
      <c r="J23" s="240"/>
      <c r="K23" s="239"/>
      <c r="L23" s="239"/>
      <c r="M23" s="241"/>
      <c r="N23" s="239"/>
    </row>
    <row r="24" spans="1:15" x14ac:dyDescent="0.25">
      <c r="A24" s="237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41"/>
      <c r="N24" s="239"/>
    </row>
    <row r="25" spans="1:15" x14ac:dyDescent="0.25">
      <c r="A25" s="237"/>
      <c r="B25" s="239"/>
      <c r="C25" s="239"/>
      <c r="D25" s="239"/>
      <c r="E25" s="239"/>
      <c r="F25" s="239"/>
      <c r="G25" s="239"/>
      <c r="H25" s="239"/>
      <c r="I25" s="239"/>
      <c r="J25" s="240"/>
      <c r="K25" s="239"/>
      <c r="L25" s="239"/>
      <c r="M25" s="241"/>
      <c r="N25" s="239"/>
    </row>
    <row r="26" spans="1:15" x14ac:dyDescent="0.25">
      <c r="A26" s="237"/>
      <c r="B26" s="239"/>
      <c r="C26" s="239"/>
      <c r="D26" s="239"/>
      <c r="E26" s="239"/>
      <c r="F26" s="239"/>
      <c r="G26" s="239"/>
      <c r="H26" s="239"/>
      <c r="I26" s="239"/>
      <c r="J26" s="240"/>
      <c r="K26" s="239"/>
      <c r="L26" s="239"/>
      <c r="M26" s="241"/>
      <c r="N26" s="239"/>
    </row>
    <row r="27" spans="1:15" x14ac:dyDescent="0.25">
      <c r="A27" s="237"/>
      <c r="B27" s="239"/>
      <c r="C27" s="239"/>
      <c r="D27" s="239"/>
      <c r="E27" s="239"/>
      <c r="F27" s="239"/>
      <c r="G27" s="239"/>
      <c r="H27" s="239"/>
      <c r="I27" s="239"/>
      <c r="J27" s="240"/>
      <c r="K27" s="239"/>
      <c r="L27" s="239"/>
      <c r="M27" s="241"/>
      <c r="N27" s="239"/>
    </row>
    <row r="28" spans="1:15" ht="15" customHeight="1" x14ac:dyDescent="0.25">
      <c r="A28" s="237"/>
      <c r="B28" s="244"/>
      <c r="C28" s="239"/>
      <c r="D28" s="239"/>
      <c r="E28" s="239"/>
      <c r="F28" s="239"/>
      <c r="G28" s="239"/>
      <c r="H28" s="239"/>
      <c r="I28" s="239"/>
      <c r="J28" s="244"/>
      <c r="K28" s="239"/>
      <c r="L28" s="239"/>
      <c r="M28" s="241"/>
      <c r="N28" s="239"/>
    </row>
    <row r="29" spans="1:15" ht="14.25" customHeight="1" x14ac:dyDescent="0.25">
      <c r="A29" s="237"/>
      <c r="B29" s="244"/>
      <c r="C29" s="239"/>
      <c r="D29" s="239"/>
      <c r="E29" s="239"/>
      <c r="F29" s="239"/>
      <c r="G29" s="239"/>
      <c r="H29" s="239"/>
      <c r="I29" s="239"/>
      <c r="J29" s="244"/>
      <c r="K29" s="239"/>
      <c r="L29" s="239"/>
      <c r="M29" s="241"/>
      <c r="N29" s="239"/>
    </row>
    <row r="30" spans="1:15" ht="13.5" customHeight="1" x14ac:dyDescent="0.25">
      <c r="A30" s="237"/>
      <c r="B30" s="244"/>
      <c r="C30" s="239"/>
      <c r="D30" s="239"/>
      <c r="E30" s="239"/>
      <c r="F30" s="239"/>
      <c r="G30" s="239"/>
      <c r="H30" s="239"/>
      <c r="I30" s="239"/>
      <c r="J30" s="244"/>
      <c r="K30" s="239"/>
      <c r="L30" s="239"/>
      <c r="M30" s="241"/>
      <c r="N30" s="239"/>
    </row>
    <row r="31" spans="1:15" ht="14.25" customHeight="1" x14ac:dyDescent="0.25">
      <c r="A31" s="237"/>
      <c r="B31" s="244"/>
      <c r="C31" s="239"/>
      <c r="D31" s="239"/>
      <c r="E31" s="239"/>
      <c r="F31" s="239"/>
      <c r="G31" s="239"/>
      <c r="H31" s="239"/>
      <c r="I31" s="239"/>
      <c r="J31" s="244"/>
      <c r="K31" s="239"/>
      <c r="L31" s="239"/>
      <c r="M31" s="241"/>
      <c r="N31" s="239"/>
    </row>
    <row r="32" spans="1:15" x14ac:dyDescent="0.25">
      <c r="A32" s="237"/>
      <c r="B32" s="238"/>
      <c r="C32" s="238"/>
      <c r="D32" s="238"/>
      <c r="E32" s="239"/>
      <c r="F32" s="239"/>
      <c r="G32" s="239"/>
      <c r="H32" s="238"/>
      <c r="I32" s="238"/>
      <c r="J32" s="245"/>
      <c r="K32" s="238"/>
      <c r="L32" s="239"/>
      <c r="M32" s="246"/>
      <c r="N32" s="238"/>
    </row>
    <row r="33" spans="1:14" x14ac:dyDescent="0.25">
      <c r="A33" s="237"/>
      <c r="B33" s="238"/>
      <c r="C33" s="238"/>
      <c r="D33" s="238"/>
      <c r="E33" s="239"/>
      <c r="F33" s="239"/>
      <c r="G33" s="239"/>
      <c r="H33" s="238"/>
      <c r="I33" s="238"/>
      <c r="J33" s="245"/>
      <c r="K33" s="238"/>
      <c r="L33" s="239"/>
      <c r="M33" s="246"/>
      <c r="N33" s="238"/>
    </row>
    <row r="34" spans="1:14" x14ac:dyDescent="0.25">
      <c r="A34" s="237"/>
      <c r="B34" s="238"/>
      <c r="C34" s="238"/>
      <c r="D34" s="238"/>
      <c r="E34" s="239"/>
      <c r="F34" s="239"/>
      <c r="G34" s="239"/>
      <c r="H34" s="238"/>
      <c r="I34" s="238"/>
      <c r="J34" s="245"/>
      <c r="K34" s="238"/>
      <c r="L34" s="239"/>
      <c r="M34" s="246"/>
      <c r="N34" s="238"/>
    </row>
    <row r="35" spans="1:14" x14ac:dyDescent="0.25">
      <c r="A35" s="237"/>
      <c r="B35" s="238"/>
      <c r="C35" s="238"/>
      <c r="D35" s="238"/>
      <c r="E35" s="239"/>
      <c r="F35" s="239"/>
      <c r="G35" s="239"/>
      <c r="H35" s="238"/>
      <c r="I35" s="238"/>
      <c r="J35" s="245"/>
      <c r="K35" s="238"/>
      <c r="L35" s="239"/>
      <c r="M35" s="246"/>
      <c r="N35" s="238"/>
    </row>
    <row r="36" spans="1:14" x14ac:dyDescent="0.25">
      <c r="A36" s="237"/>
      <c r="B36" s="247"/>
      <c r="C36" s="247"/>
      <c r="D36" s="247"/>
      <c r="E36" s="247"/>
      <c r="F36" s="239"/>
      <c r="G36" s="239"/>
      <c r="H36" s="239"/>
      <c r="I36" s="239"/>
      <c r="J36" s="240"/>
      <c r="K36" s="239"/>
      <c r="L36" s="240"/>
      <c r="M36" s="248"/>
      <c r="N36" s="239"/>
    </row>
    <row r="37" spans="1:14" x14ac:dyDescent="0.25">
      <c r="A37" s="237"/>
      <c r="B37" s="242"/>
      <c r="C37" s="242"/>
      <c r="D37" s="242"/>
      <c r="E37" s="242"/>
      <c r="F37" s="242"/>
      <c r="G37" s="242"/>
      <c r="H37" s="242"/>
      <c r="I37" s="239"/>
      <c r="J37" s="249"/>
      <c r="K37" s="239"/>
      <c r="L37" s="239"/>
      <c r="M37" s="250"/>
      <c r="N37" s="239"/>
    </row>
    <row r="38" spans="1:14" ht="15" customHeight="1" x14ac:dyDescent="0.25">
      <c r="A38" s="237"/>
      <c r="B38" s="251"/>
      <c r="C38" s="238"/>
      <c r="D38" s="238"/>
      <c r="E38" s="239"/>
      <c r="F38" s="252"/>
      <c r="G38" s="252"/>
      <c r="H38" s="239"/>
      <c r="I38" s="252"/>
      <c r="J38" s="253"/>
      <c r="K38" s="252"/>
      <c r="L38" s="252"/>
      <c r="M38" s="254"/>
      <c r="N38" s="255"/>
    </row>
    <row r="39" spans="1:14" ht="15.75" customHeight="1" x14ac:dyDescent="0.25">
      <c r="A39" s="237"/>
      <c r="B39" s="256"/>
      <c r="C39" s="238"/>
      <c r="D39" s="238"/>
      <c r="E39" s="239"/>
      <c r="F39" s="252"/>
      <c r="G39" s="252"/>
      <c r="H39" s="239"/>
      <c r="I39" s="252"/>
      <c r="J39" s="253"/>
      <c r="K39" s="252"/>
      <c r="L39" s="239"/>
      <c r="M39" s="254"/>
      <c r="N39" s="255"/>
    </row>
    <row r="40" spans="1:14" x14ac:dyDescent="0.25">
      <c r="A40" s="237"/>
      <c r="B40" s="257"/>
      <c r="C40" s="257"/>
      <c r="D40" s="257"/>
      <c r="E40" s="239"/>
      <c r="F40" s="252"/>
      <c r="G40" s="252"/>
      <c r="H40" s="257"/>
      <c r="I40" s="257"/>
      <c r="J40" s="258"/>
      <c r="K40" s="257"/>
      <c r="L40" s="257"/>
      <c r="M40" s="259"/>
      <c r="N40" s="257"/>
    </row>
    <row r="41" spans="1:14" x14ac:dyDescent="0.25">
      <c r="A41" s="237"/>
      <c r="B41" s="260"/>
      <c r="C41" s="260"/>
      <c r="D41" s="260"/>
      <c r="E41" s="257"/>
      <c r="F41" s="257"/>
      <c r="G41" s="261"/>
      <c r="H41" s="257"/>
      <c r="I41" s="257"/>
      <c r="J41" s="258"/>
      <c r="K41" s="257"/>
      <c r="L41" s="257"/>
      <c r="M41" s="257"/>
      <c r="N41" s="257"/>
    </row>
    <row r="42" spans="1:14" x14ac:dyDescent="0.25">
      <c r="A42" s="237"/>
      <c r="B42" s="260"/>
      <c r="C42" s="260"/>
      <c r="D42" s="260"/>
      <c r="E42" s="257"/>
      <c r="F42" s="257"/>
      <c r="G42" s="261"/>
      <c r="H42" s="257"/>
      <c r="I42" s="257"/>
      <c r="J42" s="258"/>
      <c r="K42" s="257"/>
      <c r="L42" s="257"/>
      <c r="M42" s="257"/>
      <c r="N42" s="257"/>
    </row>
    <row r="43" spans="1:14" ht="15.75" x14ac:dyDescent="0.25">
      <c r="A43" s="237"/>
      <c r="B43" s="262"/>
      <c r="C43" s="262"/>
      <c r="D43" s="262"/>
      <c r="E43" s="263"/>
      <c r="F43" s="263"/>
      <c r="G43" s="262"/>
      <c r="H43" s="263"/>
      <c r="I43" s="263"/>
      <c r="J43" s="264"/>
      <c r="K43" s="263"/>
      <c r="L43" s="257"/>
      <c r="M43" s="263"/>
      <c r="N43" s="263"/>
    </row>
    <row r="44" spans="1:14" x14ac:dyDescent="0.25">
      <c r="A44" s="237"/>
      <c r="B44" s="239"/>
      <c r="C44" s="239"/>
      <c r="D44" s="239"/>
      <c r="E44" s="265"/>
      <c r="F44" s="239"/>
      <c r="G44" s="239"/>
      <c r="H44" s="239"/>
      <c r="I44" s="239"/>
      <c r="J44" s="239"/>
      <c r="K44" s="239"/>
      <c r="L44" s="240"/>
      <c r="M44" s="241"/>
      <c r="N44" s="239"/>
    </row>
    <row r="45" spans="1:14" x14ac:dyDescent="0.25">
      <c r="A45" s="237"/>
      <c r="B45" s="239"/>
      <c r="C45" s="239"/>
      <c r="D45" s="239"/>
      <c r="E45" s="265"/>
      <c r="F45" s="239"/>
      <c r="G45" s="239"/>
      <c r="H45" s="239"/>
      <c r="I45" s="239"/>
      <c r="J45" s="239"/>
      <c r="K45" s="239"/>
      <c r="L45" s="239"/>
      <c r="M45" s="241"/>
      <c r="N45" s="239"/>
    </row>
    <row r="46" spans="1:14" x14ac:dyDescent="0.25">
      <c r="A46" s="237"/>
      <c r="B46" s="239"/>
      <c r="C46" s="239"/>
      <c r="D46" s="239"/>
      <c r="E46" s="265"/>
      <c r="F46" s="239"/>
      <c r="G46" s="239"/>
      <c r="H46" s="239"/>
      <c r="I46" s="239"/>
      <c r="J46" s="239"/>
      <c r="K46" s="239"/>
      <c r="L46" s="240"/>
      <c r="M46" s="241"/>
      <c r="N46" s="239"/>
    </row>
    <row r="47" spans="1:14" x14ac:dyDescent="0.25">
      <c r="A47" s="237"/>
      <c r="B47" s="239"/>
      <c r="C47" s="239"/>
      <c r="D47" s="239"/>
      <c r="E47" s="265"/>
      <c r="F47" s="239"/>
      <c r="G47" s="239"/>
      <c r="H47" s="239"/>
      <c r="I47" s="239"/>
      <c r="J47" s="239"/>
      <c r="K47" s="239"/>
      <c r="L47" s="239"/>
      <c r="M47" s="241"/>
      <c r="N47" s="239"/>
    </row>
    <row r="48" spans="1:14" x14ac:dyDescent="0.25">
      <c r="A48" s="237"/>
      <c r="B48" s="239"/>
      <c r="C48" s="239"/>
      <c r="D48" s="239"/>
      <c r="E48" s="265"/>
      <c r="F48" s="239"/>
      <c r="G48" s="239"/>
      <c r="H48" s="239"/>
      <c r="I48" s="239"/>
      <c r="J48" s="239"/>
      <c r="K48" s="239"/>
      <c r="L48" s="239"/>
      <c r="M48" s="241"/>
      <c r="N48" s="239"/>
    </row>
    <row r="49" spans="1:14" x14ac:dyDescent="0.25">
      <c r="A49" s="237"/>
      <c r="B49" s="239"/>
      <c r="C49" s="239"/>
      <c r="D49" s="239"/>
      <c r="E49" s="265"/>
      <c r="F49" s="239"/>
      <c r="G49" s="239"/>
      <c r="H49" s="239"/>
      <c r="I49" s="239"/>
      <c r="J49" s="240"/>
      <c r="K49" s="239"/>
      <c r="L49" s="239"/>
      <c r="M49" s="241"/>
      <c r="N49" s="239"/>
    </row>
    <row r="50" spans="1:14" x14ac:dyDescent="0.25">
      <c r="A50" s="237"/>
      <c r="B50" s="239"/>
      <c r="C50" s="239"/>
      <c r="D50" s="239"/>
      <c r="E50" s="265"/>
      <c r="F50" s="239"/>
      <c r="G50" s="239"/>
      <c r="H50" s="239"/>
      <c r="I50" s="239"/>
      <c r="J50" s="240"/>
      <c r="K50" s="239"/>
      <c r="L50" s="239"/>
      <c r="M50" s="241"/>
      <c r="N50" s="239"/>
    </row>
    <row r="51" spans="1:14" x14ac:dyDescent="0.25">
      <c r="A51" s="237"/>
      <c r="B51" s="266"/>
      <c r="C51" s="267"/>
      <c r="D51" s="267"/>
      <c r="E51" s="268"/>
      <c r="F51" s="238"/>
      <c r="G51" s="269"/>
      <c r="H51" s="238"/>
      <c r="I51" s="270"/>
      <c r="J51" s="271"/>
      <c r="K51" s="238"/>
      <c r="L51" s="238"/>
      <c r="M51" s="272"/>
      <c r="N51" s="238"/>
    </row>
    <row r="52" spans="1:14" ht="15" customHeight="1" x14ac:dyDescent="0.25">
      <c r="A52" s="237"/>
      <c r="B52" s="273"/>
      <c r="C52" s="269"/>
      <c r="D52" s="269"/>
      <c r="E52" s="268"/>
      <c r="F52" s="238"/>
      <c r="G52" s="269"/>
      <c r="H52" s="238"/>
      <c r="I52" s="270"/>
      <c r="J52" s="271"/>
      <c r="K52" s="238"/>
      <c r="L52" s="238"/>
      <c r="M52" s="274"/>
      <c r="N52" s="238"/>
    </row>
    <row r="53" spans="1:14" ht="16.5" customHeight="1" x14ac:dyDescent="0.25">
      <c r="A53" s="237"/>
      <c r="B53" s="244"/>
      <c r="C53" s="275"/>
      <c r="D53" s="275"/>
      <c r="E53" s="276"/>
      <c r="F53" s="276"/>
      <c r="G53" s="244"/>
      <c r="H53" s="276"/>
      <c r="I53" s="276"/>
      <c r="J53" s="277"/>
      <c r="K53" s="276"/>
      <c r="L53" s="276"/>
      <c r="M53" s="278"/>
      <c r="N53" s="244"/>
    </row>
    <row r="54" spans="1:14" x14ac:dyDescent="0.25">
      <c r="A54" s="237"/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</row>
  </sheetData>
  <dataValidations count="1">
    <dataValidation type="list" allowBlank="1" showInputMessage="1" showErrorMessage="1" sqref="H37">
      <formula1>gender</formula1>
    </dataValidation>
  </dataValidations>
  <hyperlinks>
    <hyperlink ref="M2" r:id="rId1"/>
    <hyperlink ref="M3" r:id="rId2"/>
    <hyperlink ref="M4" r:id="rId3"/>
    <hyperlink ref="M6" r:id="rId4"/>
    <hyperlink ref="M7" r:id="rId5"/>
    <hyperlink ref="M5" r:id="rId6"/>
    <hyperlink ref="M8" r:id="rId7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opLeftCell="B1" workbookViewId="0">
      <selection activeCell="N1" sqref="N1:O19"/>
    </sheetView>
  </sheetViews>
  <sheetFormatPr defaultRowHeight="15" x14ac:dyDescent="0.25"/>
  <cols>
    <col min="1" max="1" width="6.140625" customWidth="1"/>
    <col min="2" max="2" width="16.85546875" customWidth="1"/>
    <col min="3" max="3" width="12.140625" customWidth="1"/>
    <col min="4" max="4" width="15.42578125" customWidth="1"/>
    <col min="5" max="5" width="19.140625" customWidth="1"/>
    <col min="7" max="7" width="11.5703125" customWidth="1"/>
    <col min="9" max="9" width="12.7109375" customWidth="1"/>
    <col min="10" max="10" width="10.28515625" customWidth="1"/>
    <col min="11" max="11" width="13" customWidth="1"/>
    <col min="12" max="12" width="10.85546875" customWidth="1"/>
    <col min="13" max="13" width="11.5703125" customWidth="1"/>
    <col min="14" max="14" width="15" customWidth="1"/>
    <col min="15" max="15" width="19.42578125" style="119" customWidth="1"/>
  </cols>
  <sheetData>
    <row r="1" spans="1:15" ht="105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61.5" customHeight="1" x14ac:dyDescent="0.25">
      <c r="A2" s="384">
        <v>1</v>
      </c>
      <c r="B2" s="70" t="s">
        <v>1593</v>
      </c>
      <c r="C2" s="70" t="s">
        <v>1594</v>
      </c>
      <c r="D2" s="70" t="s">
        <v>1595</v>
      </c>
      <c r="E2" s="38" t="s">
        <v>1368</v>
      </c>
      <c r="F2" s="68" t="s">
        <v>1434</v>
      </c>
      <c r="G2" s="389" t="s">
        <v>1596</v>
      </c>
      <c r="H2" s="68" t="s">
        <v>17</v>
      </c>
      <c r="I2" s="445" t="s">
        <v>1597</v>
      </c>
      <c r="J2" s="386">
        <v>24997</v>
      </c>
      <c r="K2" s="68" t="s">
        <v>1598</v>
      </c>
      <c r="L2" s="68">
        <v>2017</v>
      </c>
      <c r="M2" s="415" t="s">
        <v>1599</v>
      </c>
      <c r="N2" s="68"/>
      <c r="O2" s="392"/>
    </row>
    <row r="3" spans="1:15" ht="60" customHeight="1" x14ac:dyDescent="0.25">
      <c r="A3" s="384">
        <v>2</v>
      </c>
      <c r="B3" s="70" t="s">
        <v>1600</v>
      </c>
      <c r="C3" s="70" t="s">
        <v>265</v>
      </c>
      <c r="D3" s="70" t="s">
        <v>1601</v>
      </c>
      <c r="E3" s="38" t="s">
        <v>1368</v>
      </c>
      <c r="F3" s="68" t="s">
        <v>1394</v>
      </c>
      <c r="G3" s="389" t="s">
        <v>1596</v>
      </c>
      <c r="H3" s="68" t="s">
        <v>17</v>
      </c>
      <c r="I3" s="445" t="s">
        <v>1823</v>
      </c>
      <c r="J3" s="386">
        <v>25067</v>
      </c>
      <c r="K3" s="68" t="s">
        <v>1598</v>
      </c>
      <c r="L3" s="68">
        <v>2020</v>
      </c>
      <c r="M3" s="415" t="s">
        <v>1602</v>
      </c>
      <c r="N3" s="68"/>
      <c r="O3" s="384"/>
    </row>
    <row r="4" spans="1:15" ht="64.5" customHeight="1" x14ac:dyDescent="0.25">
      <c r="A4" s="384">
        <v>3</v>
      </c>
      <c r="B4" s="70" t="s">
        <v>1603</v>
      </c>
      <c r="C4" s="70" t="s">
        <v>169</v>
      </c>
      <c r="D4" s="70" t="s">
        <v>39</v>
      </c>
      <c r="E4" s="38" t="s">
        <v>1368</v>
      </c>
      <c r="F4" s="68" t="s">
        <v>1389</v>
      </c>
      <c r="G4" s="389" t="s">
        <v>1596</v>
      </c>
      <c r="H4" s="68" t="s">
        <v>17</v>
      </c>
      <c r="I4" s="445" t="s">
        <v>1604</v>
      </c>
      <c r="J4" s="386">
        <v>24839</v>
      </c>
      <c r="K4" s="68" t="s">
        <v>1605</v>
      </c>
      <c r="L4" s="68">
        <v>2020</v>
      </c>
      <c r="M4" s="415" t="s">
        <v>1606</v>
      </c>
      <c r="N4" s="68"/>
      <c r="O4" s="384"/>
    </row>
    <row r="5" spans="1:15" ht="60" x14ac:dyDescent="0.25">
      <c r="A5" s="384">
        <v>4</v>
      </c>
      <c r="B5" s="70" t="s">
        <v>1607</v>
      </c>
      <c r="C5" s="70" t="s">
        <v>87</v>
      </c>
      <c r="D5" s="70" t="s">
        <v>137</v>
      </c>
      <c r="E5" s="38" t="s">
        <v>1368</v>
      </c>
      <c r="F5" s="68" t="s">
        <v>1828</v>
      </c>
      <c r="G5" s="389" t="s">
        <v>1596</v>
      </c>
      <c r="H5" s="68" t="s">
        <v>17</v>
      </c>
      <c r="I5" s="406" t="s">
        <v>1608</v>
      </c>
      <c r="J5" s="386">
        <v>32454</v>
      </c>
      <c r="K5" s="68" t="s">
        <v>1609</v>
      </c>
      <c r="L5" s="68">
        <v>2021</v>
      </c>
      <c r="M5" s="415" t="s">
        <v>1610</v>
      </c>
      <c r="N5" s="68"/>
      <c r="O5" s="384"/>
    </row>
    <row r="6" spans="1:15" ht="60" x14ac:dyDescent="0.25">
      <c r="A6" s="384">
        <v>5</v>
      </c>
      <c r="B6" s="70" t="s">
        <v>1611</v>
      </c>
      <c r="C6" s="70" t="s">
        <v>1612</v>
      </c>
      <c r="D6" s="70" t="s">
        <v>68</v>
      </c>
      <c r="E6" s="38" t="s">
        <v>1368</v>
      </c>
      <c r="F6" s="461">
        <v>44479</v>
      </c>
      <c r="G6" s="389" t="s">
        <v>1596</v>
      </c>
      <c r="H6" s="68" t="s">
        <v>17</v>
      </c>
      <c r="I6" s="406" t="s">
        <v>1613</v>
      </c>
      <c r="J6" s="386">
        <v>23645</v>
      </c>
      <c r="K6" s="68" t="s">
        <v>1614</v>
      </c>
      <c r="L6" s="68">
        <v>2018</v>
      </c>
      <c r="M6" s="402" t="s">
        <v>1836</v>
      </c>
      <c r="N6" s="68"/>
      <c r="O6" s="384"/>
    </row>
    <row r="7" spans="1:15" ht="60" x14ac:dyDescent="0.25">
      <c r="A7" s="384">
        <v>6</v>
      </c>
      <c r="B7" s="70" t="s">
        <v>52</v>
      </c>
      <c r="C7" s="70" t="s">
        <v>248</v>
      </c>
      <c r="D7" s="70" t="s">
        <v>1615</v>
      </c>
      <c r="E7" s="38" t="s">
        <v>1368</v>
      </c>
      <c r="F7" s="68" t="s">
        <v>1560</v>
      </c>
      <c r="G7" s="389" t="s">
        <v>1596</v>
      </c>
      <c r="H7" s="68" t="s">
        <v>17</v>
      </c>
      <c r="I7" s="406" t="s">
        <v>1616</v>
      </c>
      <c r="J7" s="97">
        <v>30353</v>
      </c>
      <c r="K7" s="68" t="s">
        <v>1617</v>
      </c>
      <c r="L7" s="68">
        <v>2019</v>
      </c>
      <c r="M7" s="393" t="s">
        <v>1618</v>
      </c>
      <c r="N7" s="68"/>
      <c r="O7" s="384"/>
    </row>
    <row r="8" spans="1:15" ht="65.25" customHeight="1" x14ac:dyDescent="0.25">
      <c r="A8" s="384">
        <v>7</v>
      </c>
      <c r="B8" s="70" t="s">
        <v>1619</v>
      </c>
      <c r="C8" s="70" t="s">
        <v>1620</v>
      </c>
      <c r="D8" s="70" t="s">
        <v>1621</v>
      </c>
      <c r="E8" s="38" t="s">
        <v>1368</v>
      </c>
      <c r="F8" s="461">
        <v>44542</v>
      </c>
      <c r="G8" s="389" t="s">
        <v>1622</v>
      </c>
      <c r="H8" s="68" t="s">
        <v>17</v>
      </c>
      <c r="I8" s="389" t="s">
        <v>1623</v>
      </c>
      <c r="J8" s="386">
        <v>29843</v>
      </c>
      <c r="K8" s="68" t="s">
        <v>1617</v>
      </c>
      <c r="L8" s="68">
        <v>2020</v>
      </c>
      <c r="M8" s="393" t="s">
        <v>1624</v>
      </c>
      <c r="N8" s="68"/>
      <c r="O8" s="384"/>
    </row>
    <row r="9" spans="1:15" ht="68.25" customHeight="1" x14ac:dyDescent="0.25">
      <c r="A9" s="384">
        <v>8</v>
      </c>
      <c r="B9" s="70" t="s">
        <v>1625</v>
      </c>
      <c r="C9" s="70" t="s">
        <v>1626</v>
      </c>
      <c r="D9" s="70" t="s">
        <v>1627</v>
      </c>
      <c r="E9" s="38" t="s">
        <v>1368</v>
      </c>
      <c r="F9" s="68" t="s">
        <v>1564</v>
      </c>
      <c r="G9" s="389" t="s">
        <v>1622</v>
      </c>
      <c r="H9" s="68" t="s">
        <v>17</v>
      </c>
      <c r="I9" s="389" t="s">
        <v>1628</v>
      </c>
      <c r="J9" s="386">
        <v>24663</v>
      </c>
      <c r="K9" s="68" t="s">
        <v>1629</v>
      </c>
      <c r="L9" s="68">
        <v>2018</v>
      </c>
      <c r="M9" s="415" t="s">
        <v>1630</v>
      </c>
      <c r="N9" s="68"/>
      <c r="O9" s="384"/>
    </row>
    <row r="10" spans="1:15" ht="60.75" customHeight="1" x14ac:dyDescent="0.25">
      <c r="A10" s="384">
        <v>9</v>
      </c>
      <c r="B10" s="68" t="s">
        <v>82</v>
      </c>
      <c r="C10" s="68" t="s">
        <v>87</v>
      </c>
      <c r="D10" s="68" t="s">
        <v>1631</v>
      </c>
      <c r="E10" s="38" t="s">
        <v>1368</v>
      </c>
      <c r="F10" s="68" t="s">
        <v>1762</v>
      </c>
      <c r="G10" s="389" t="s">
        <v>1622</v>
      </c>
      <c r="H10" s="68" t="s">
        <v>17</v>
      </c>
      <c r="I10" s="389" t="s">
        <v>1632</v>
      </c>
      <c r="J10" s="446">
        <v>27611</v>
      </c>
      <c r="K10" s="447" t="s">
        <v>1633</v>
      </c>
      <c r="L10" s="447">
        <v>2018</v>
      </c>
      <c r="M10" s="448" t="s">
        <v>1634</v>
      </c>
      <c r="N10" s="447"/>
      <c r="O10" s="384"/>
    </row>
    <row r="11" spans="1:15" ht="62.25" customHeight="1" x14ac:dyDescent="0.25">
      <c r="A11" s="384">
        <v>10</v>
      </c>
      <c r="B11" s="70" t="s">
        <v>1635</v>
      </c>
      <c r="C11" s="70" t="s">
        <v>50</v>
      </c>
      <c r="D11" s="70" t="s">
        <v>318</v>
      </c>
      <c r="E11" s="38" t="s">
        <v>1368</v>
      </c>
      <c r="F11" s="38" t="s">
        <v>1395</v>
      </c>
      <c r="G11" s="389" t="s">
        <v>1622</v>
      </c>
      <c r="H11" s="68" t="s">
        <v>17</v>
      </c>
      <c r="I11" s="38" t="s">
        <v>1636</v>
      </c>
      <c r="J11" s="449">
        <v>27990</v>
      </c>
      <c r="K11" s="222" t="s">
        <v>1629</v>
      </c>
      <c r="L11" s="222">
        <v>2019</v>
      </c>
      <c r="M11" s="450" t="s">
        <v>1637</v>
      </c>
      <c r="N11" s="451"/>
      <c r="O11" s="384"/>
    </row>
    <row r="12" spans="1:15" ht="55.5" customHeight="1" x14ac:dyDescent="0.25">
      <c r="A12" s="384">
        <v>11</v>
      </c>
      <c r="B12" s="452" t="s">
        <v>1638</v>
      </c>
      <c r="C12" s="452" t="s">
        <v>321</v>
      </c>
      <c r="D12" s="452" t="s">
        <v>1639</v>
      </c>
      <c r="E12" s="38" t="s">
        <v>1368</v>
      </c>
      <c r="F12" s="452" t="s">
        <v>1826</v>
      </c>
      <c r="G12" s="389" t="s">
        <v>1622</v>
      </c>
      <c r="H12" s="68" t="s">
        <v>17</v>
      </c>
      <c r="I12" s="389" t="s">
        <v>1640</v>
      </c>
      <c r="J12" s="214" t="s">
        <v>1641</v>
      </c>
      <c r="K12" s="214" t="s">
        <v>1642</v>
      </c>
      <c r="L12" s="214" t="s">
        <v>1643</v>
      </c>
      <c r="M12" s="453" t="s">
        <v>1644</v>
      </c>
      <c r="N12" s="214"/>
      <c r="O12" s="384"/>
    </row>
    <row r="13" spans="1:15" ht="60.75" customHeight="1" x14ac:dyDescent="0.25">
      <c r="A13" s="384">
        <v>12</v>
      </c>
      <c r="B13" s="452" t="s">
        <v>1645</v>
      </c>
      <c r="C13" s="452" t="s">
        <v>1229</v>
      </c>
      <c r="D13" s="452" t="s">
        <v>469</v>
      </c>
      <c r="E13" s="38" t="s">
        <v>1368</v>
      </c>
      <c r="F13" s="452" t="s">
        <v>1827</v>
      </c>
      <c r="G13" s="389" t="s">
        <v>1622</v>
      </c>
      <c r="H13" s="68" t="s">
        <v>17</v>
      </c>
      <c r="I13" s="389" t="s">
        <v>1646</v>
      </c>
      <c r="J13" s="214" t="s">
        <v>1647</v>
      </c>
      <c r="K13" s="214" t="s">
        <v>1648</v>
      </c>
      <c r="L13" s="451">
        <v>2018</v>
      </c>
      <c r="M13" s="453" t="s">
        <v>1649</v>
      </c>
      <c r="N13" s="214"/>
      <c r="O13" s="384"/>
    </row>
    <row r="14" spans="1:15" ht="60" customHeight="1" x14ac:dyDescent="0.25">
      <c r="A14" s="384">
        <v>13</v>
      </c>
      <c r="B14" s="452" t="s">
        <v>1542</v>
      </c>
      <c r="C14" s="452" t="s">
        <v>1650</v>
      </c>
      <c r="D14" s="452" t="s">
        <v>67</v>
      </c>
      <c r="E14" s="38" t="s">
        <v>1368</v>
      </c>
      <c r="F14" s="452" t="s">
        <v>1768</v>
      </c>
      <c r="G14" s="389" t="s">
        <v>1622</v>
      </c>
      <c r="H14" s="68" t="s">
        <v>17</v>
      </c>
      <c r="I14" s="389" t="s">
        <v>1651</v>
      </c>
      <c r="J14" s="214" t="s">
        <v>1652</v>
      </c>
      <c r="K14" s="214"/>
      <c r="L14" s="451"/>
      <c r="M14" s="407" t="s">
        <v>1653</v>
      </c>
      <c r="N14" s="214"/>
      <c r="O14" s="384"/>
    </row>
    <row r="15" spans="1:15" ht="59.25" customHeight="1" x14ac:dyDescent="0.25">
      <c r="A15" s="384">
        <v>14</v>
      </c>
      <c r="B15" s="452" t="s">
        <v>1654</v>
      </c>
      <c r="C15" s="452" t="s">
        <v>1655</v>
      </c>
      <c r="D15" s="452" t="s">
        <v>291</v>
      </c>
      <c r="E15" s="38" t="s">
        <v>1368</v>
      </c>
      <c r="F15" s="452" t="s">
        <v>1825</v>
      </c>
      <c r="G15" s="454" t="s">
        <v>1656</v>
      </c>
      <c r="H15" s="68" t="s">
        <v>17</v>
      </c>
      <c r="I15" s="389" t="s">
        <v>1657</v>
      </c>
      <c r="J15" s="214" t="s">
        <v>1658</v>
      </c>
      <c r="K15" s="214" t="s">
        <v>1648</v>
      </c>
      <c r="L15" s="451">
        <v>2019</v>
      </c>
      <c r="M15" s="453" t="s">
        <v>1659</v>
      </c>
      <c r="N15" s="214"/>
      <c r="O15" s="392"/>
    </row>
    <row r="16" spans="1:15" ht="62.25" customHeight="1" x14ac:dyDescent="0.25">
      <c r="A16" s="384">
        <v>15</v>
      </c>
      <c r="B16" s="452" t="s">
        <v>1660</v>
      </c>
      <c r="C16" s="452" t="s">
        <v>153</v>
      </c>
      <c r="D16" s="452" t="s">
        <v>1661</v>
      </c>
      <c r="E16" s="38" t="s">
        <v>1368</v>
      </c>
      <c r="F16" s="452" t="s">
        <v>1824</v>
      </c>
      <c r="G16" s="454" t="s">
        <v>1662</v>
      </c>
      <c r="H16" s="68" t="s">
        <v>17</v>
      </c>
      <c r="I16" s="389" t="s">
        <v>1663</v>
      </c>
      <c r="J16" s="214" t="s">
        <v>1664</v>
      </c>
      <c r="K16" s="214" t="s">
        <v>1598</v>
      </c>
      <c r="L16" s="449">
        <v>2017</v>
      </c>
      <c r="M16" s="453" t="s">
        <v>1665</v>
      </c>
      <c r="N16" s="214"/>
      <c r="O16" s="384"/>
    </row>
    <row r="17" spans="1:15" ht="60" x14ac:dyDescent="0.25">
      <c r="A17" s="152">
        <v>16</v>
      </c>
      <c r="B17" s="70" t="s">
        <v>1666</v>
      </c>
      <c r="C17" s="70" t="s">
        <v>50</v>
      </c>
      <c r="D17" s="70" t="s">
        <v>109</v>
      </c>
      <c r="E17" s="38" t="s">
        <v>1368</v>
      </c>
      <c r="F17" s="68" t="s">
        <v>1761</v>
      </c>
      <c r="G17" s="389" t="s">
        <v>1667</v>
      </c>
      <c r="H17" s="68" t="s">
        <v>17</v>
      </c>
      <c r="I17" s="389" t="s">
        <v>1668</v>
      </c>
      <c r="J17" s="97">
        <v>20257</v>
      </c>
      <c r="K17" s="389" t="s">
        <v>1669</v>
      </c>
      <c r="L17" s="68"/>
      <c r="M17" s="402" t="s">
        <v>1837</v>
      </c>
      <c r="N17" s="455"/>
      <c r="O17" s="152"/>
    </row>
    <row r="18" spans="1:15" ht="60" x14ac:dyDescent="0.25">
      <c r="A18" s="152">
        <v>17</v>
      </c>
      <c r="B18" s="70" t="s">
        <v>1670</v>
      </c>
      <c r="C18" s="70" t="s">
        <v>1671</v>
      </c>
      <c r="D18" s="70" t="s">
        <v>365</v>
      </c>
      <c r="E18" s="38" t="s">
        <v>1368</v>
      </c>
      <c r="F18" s="389" t="s">
        <v>1434</v>
      </c>
      <c r="G18" s="389" t="s">
        <v>1667</v>
      </c>
      <c r="H18" s="68" t="s">
        <v>17</v>
      </c>
      <c r="I18" s="389" t="s">
        <v>1672</v>
      </c>
      <c r="J18" s="97">
        <v>24370</v>
      </c>
      <c r="K18" s="68"/>
      <c r="L18" s="68"/>
      <c r="M18" s="393" t="s">
        <v>1673</v>
      </c>
      <c r="N18" s="68"/>
      <c r="O18" s="107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  <row r="66" spans="1:15" x14ac:dyDescent="0.25">
      <c r="A66" s="206">
        <v>80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7"/>
    </row>
    <row r="67" spans="1:15" x14ac:dyDescent="0.25">
      <c r="A67" s="23">
        <v>81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7"/>
    </row>
    <row r="68" spans="1:15" x14ac:dyDescent="0.25">
      <c r="A68" s="23">
        <v>82</v>
      </c>
      <c r="B68" s="23"/>
      <c r="C68" s="23"/>
      <c r="D68" s="23"/>
      <c r="E68" s="23"/>
      <c r="F68" s="23"/>
      <c r="G68" s="23"/>
      <c r="H68" s="23"/>
      <c r="I68" s="23"/>
      <c r="J68" s="99"/>
      <c r="K68" s="23"/>
      <c r="L68" s="23"/>
      <c r="M68" s="23"/>
      <c r="N68" s="23"/>
      <c r="O68" s="7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25" r:id="rId1" display="omarovazulfija@yandex.ru"/>
    <hyperlink ref="M26" r:id="rId2" display="aidaahaevna2000@yandex.ru"/>
    <hyperlink ref="M27" r:id="rId3" display="arslanalieva152000@mail.ru"/>
    <hyperlink ref="M28" r:id="rId4" display="abukovwa.salmahan@mail.ru"/>
    <hyperlink ref="M29" r:id="rId5" display="satibalova@yandex.ru"/>
    <hyperlink ref="M30" r:id="rId6" display="daysys@mail.ru"/>
    <hyperlink ref="M35" r:id="rId7" display="kayparai@gmail.com"/>
    <hyperlink ref="M31" r:id="rId8" display="whosayn@yandex.ru"/>
    <hyperlink ref="M32" r:id="rId9" display="Miranda55584@mail.ru"/>
    <hyperlink ref="M34" r:id="rId10" display="asilalypkaceva01@mail.com"/>
    <hyperlink ref="M33" r:id="rId11" display="elmira.ilyasova.82@mail.ru"/>
    <hyperlink ref="M36" r:id="rId12" display="mailto:sosh7-011@mail.ru"/>
    <hyperlink ref="M37" r:id="rId13" display="mailto:sosh7-014@mail.ru"/>
    <hyperlink ref="M38" r:id="rId14" display="veter676@mail.ru"/>
    <hyperlink ref="M43" r:id="rId15" display="murzayeva1991@bk.ru"/>
    <hyperlink ref="M41" r:id="rId16" display="Menf_1@mail.ru"/>
    <hyperlink ref="M44" r:id="rId17" display="werdihanow@mail.ru"/>
    <hyperlink ref="M45" r:id="rId18" display="ralieva05@mail.ru"/>
    <hyperlink ref="M46" r:id="rId19" display="magiya.1960@mail.ru"/>
    <hyperlink ref="M47" r:id="rId20" display="Ziyarat2015@yandex.ru"/>
    <hyperlink ref="M2" r:id="rId21"/>
    <hyperlink ref="M3" r:id="rId22"/>
    <hyperlink ref="M4" r:id="rId23"/>
    <hyperlink ref="M5" r:id="rId24"/>
    <hyperlink ref="M7" r:id="rId25"/>
    <hyperlink ref="M8" r:id="rId26"/>
    <hyperlink ref="M9" r:id="rId27"/>
    <hyperlink ref="M10" r:id="rId28"/>
    <hyperlink ref="M11" r:id="rId29"/>
    <hyperlink ref="M12" r:id="rId30"/>
    <hyperlink ref="M13" r:id="rId31"/>
    <hyperlink ref="M14" r:id="rId32"/>
    <hyperlink ref="M15" r:id="rId33"/>
    <hyperlink ref="M16" r:id="rId34"/>
    <hyperlink ref="M18" r:id="rId35"/>
    <hyperlink ref="M6" r:id="rId36"/>
    <hyperlink ref="M17" r:id="rId37"/>
  </hyperlinks>
  <pageMargins left="0.7" right="0.7" top="0.75" bottom="0.75" header="0.3" footer="0.3"/>
  <pageSetup paperSize="9" orientation="portrait" horizontalDpi="300" verticalDpi="300" r:id="rId38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C1" workbookViewId="0">
      <selection activeCell="N1" sqref="N1:O3"/>
    </sheetView>
  </sheetViews>
  <sheetFormatPr defaultRowHeight="15" x14ac:dyDescent="0.25"/>
  <cols>
    <col min="1" max="1" width="4.28515625" customWidth="1"/>
    <col min="2" max="2" width="14" customWidth="1"/>
    <col min="3" max="3" width="10.7109375" customWidth="1"/>
    <col min="4" max="4" width="16.140625" customWidth="1"/>
    <col min="5" max="5" width="19.140625" customWidth="1"/>
    <col min="6" max="6" width="13.42578125" customWidth="1"/>
    <col min="7" max="7" width="17.5703125" customWidth="1"/>
    <col min="9" max="9" width="17.42578125" customWidth="1"/>
    <col min="10" max="10" width="11.5703125" customWidth="1"/>
    <col min="11" max="11" width="13.7109375" customWidth="1"/>
    <col min="12" max="12" width="15" customWidth="1"/>
    <col min="13" max="13" width="12.5703125" customWidth="1"/>
    <col min="14" max="14" width="13.5703125" customWidth="1"/>
    <col min="15" max="15" width="13" customWidth="1"/>
  </cols>
  <sheetData>
    <row r="1" spans="1:15" ht="76.5" customHeight="1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45.75" customHeight="1" x14ac:dyDescent="0.25">
      <c r="A2" s="118">
        <v>1</v>
      </c>
      <c r="B2" s="70" t="s">
        <v>1838</v>
      </c>
      <c r="C2" s="70" t="s">
        <v>1839</v>
      </c>
      <c r="D2" s="70" t="s">
        <v>1840</v>
      </c>
      <c r="E2" s="38" t="s">
        <v>1368</v>
      </c>
      <c r="F2" s="461" t="s">
        <v>1843</v>
      </c>
      <c r="G2" s="389" t="s">
        <v>1841</v>
      </c>
      <c r="H2" s="68" t="s">
        <v>17</v>
      </c>
      <c r="I2" s="389" t="s">
        <v>1842</v>
      </c>
      <c r="J2" s="386">
        <v>32719</v>
      </c>
      <c r="K2" s="68" t="s">
        <v>198</v>
      </c>
      <c r="L2" s="68"/>
      <c r="M2" s="402" t="s">
        <v>1844</v>
      </c>
      <c r="N2" s="68"/>
      <c r="O2" s="499"/>
    </row>
    <row r="3" spans="1:15" ht="42.75" customHeight="1" x14ac:dyDescent="0.25">
      <c r="A3" s="118">
        <v>2</v>
      </c>
      <c r="B3" s="70" t="s">
        <v>157</v>
      </c>
      <c r="C3" s="70" t="s">
        <v>1374</v>
      </c>
      <c r="D3" s="70" t="s">
        <v>1846</v>
      </c>
      <c r="E3" s="38" t="s">
        <v>1368</v>
      </c>
      <c r="F3" s="68" t="s">
        <v>1771</v>
      </c>
      <c r="G3" s="389" t="s">
        <v>1841</v>
      </c>
      <c r="H3" s="68" t="s">
        <v>17</v>
      </c>
      <c r="I3" s="389" t="s">
        <v>1847</v>
      </c>
      <c r="J3" s="386">
        <v>32706</v>
      </c>
      <c r="K3" s="68" t="s">
        <v>198</v>
      </c>
      <c r="L3" s="68"/>
      <c r="M3" s="393" t="s">
        <v>1848</v>
      </c>
      <c r="N3" s="68"/>
      <c r="O3" s="118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  <hyperlink ref="M2" r:id="rId22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N1" sqref="N1:O3"/>
    </sheetView>
  </sheetViews>
  <sheetFormatPr defaultRowHeight="15" x14ac:dyDescent="0.25"/>
  <cols>
    <col min="1" max="1" width="5.5703125" customWidth="1"/>
    <col min="2" max="2" width="12.28515625" customWidth="1"/>
    <col min="3" max="3" width="11.140625" customWidth="1"/>
    <col min="4" max="4" width="13.7109375" customWidth="1"/>
    <col min="5" max="5" width="20.7109375" customWidth="1"/>
    <col min="6" max="6" width="11.42578125" customWidth="1"/>
    <col min="7" max="7" width="15" customWidth="1"/>
    <col min="10" max="10" width="11.140625" customWidth="1"/>
    <col min="13" max="13" width="15.42578125" customWidth="1"/>
    <col min="14" max="14" width="12" bestFit="1" customWidth="1"/>
    <col min="15" max="15" width="13.5703125" customWidth="1"/>
  </cols>
  <sheetData>
    <row r="1" spans="1:15" ht="12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45" customHeight="1" x14ac:dyDescent="0.25">
      <c r="A2" s="384">
        <v>1</v>
      </c>
      <c r="B2" s="70" t="s">
        <v>1849</v>
      </c>
      <c r="C2" s="70" t="s">
        <v>1850</v>
      </c>
      <c r="D2" s="70" t="s">
        <v>1851</v>
      </c>
      <c r="E2" s="38" t="s">
        <v>1537</v>
      </c>
      <c r="F2" s="461" t="s">
        <v>1852</v>
      </c>
      <c r="G2" s="389" t="s">
        <v>1853</v>
      </c>
      <c r="H2" s="68" t="s">
        <v>17</v>
      </c>
      <c r="I2" s="389" t="s">
        <v>1854</v>
      </c>
      <c r="J2" s="386">
        <v>33764</v>
      </c>
      <c r="K2" s="68" t="s">
        <v>198</v>
      </c>
      <c r="L2" s="68" t="s">
        <v>198</v>
      </c>
      <c r="M2" s="393" t="s">
        <v>1899</v>
      </c>
      <c r="N2" s="68"/>
      <c r="O2" s="384"/>
    </row>
    <row r="3" spans="1:15" ht="45" x14ac:dyDescent="0.25">
      <c r="A3" s="384">
        <v>2</v>
      </c>
      <c r="B3" s="70" t="s">
        <v>253</v>
      </c>
      <c r="C3" s="70" t="s">
        <v>1857</v>
      </c>
      <c r="D3" s="70" t="s">
        <v>158</v>
      </c>
      <c r="E3" s="38" t="s">
        <v>1537</v>
      </c>
      <c r="F3" s="68" t="s">
        <v>198</v>
      </c>
      <c r="G3" s="389" t="s">
        <v>1853</v>
      </c>
      <c r="H3" s="68" t="s">
        <v>17</v>
      </c>
      <c r="I3" s="389" t="s">
        <v>1858</v>
      </c>
      <c r="J3" s="386">
        <v>35991</v>
      </c>
      <c r="K3" s="68" t="s">
        <v>198</v>
      </c>
      <c r="L3" s="68" t="s">
        <v>198</v>
      </c>
      <c r="M3" s="393" t="s">
        <v>1855</v>
      </c>
      <c r="N3" s="68"/>
      <c r="O3" s="392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opLeftCell="D1" workbookViewId="0">
      <selection activeCell="O1" sqref="O1:P2"/>
    </sheetView>
  </sheetViews>
  <sheetFormatPr defaultRowHeight="15" x14ac:dyDescent="0.25"/>
  <cols>
    <col min="1" max="1" width="5.140625" customWidth="1"/>
    <col min="2" max="2" width="14" customWidth="1"/>
    <col min="3" max="3" width="12.85546875" customWidth="1"/>
    <col min="5" max="5" width="16" customWidth="1"/>
    <col min="6" max="6" width="19.140625" customWidth="1"/>
    <col min="7" max="7" width="13.140625" customWidth="1"/>
    <col min="10" max="10" width="13.28515625" customWidth="1"/>
    <col min="11" max="11" width="13" customWidth="1"/>
    <col min="12" max="12" width="16" customWidth="1"/>
    <col min="13" max="13" width="16.5703125" customWidth="1"/>
    <col min="14" max="14" width="14.7109375" customWidth="1"/>
    <col min="15" max="15" width="14.42578125" customWidth="1"/>
    <col min="16" max="16" width="14.5703125" customWidth="1"/>
  </cols>
  <sheetData>
    <row r="1" spans="1:16" ht="87" customHeight="1" x14ac:dyDescent="0.25">
      <c r="A1" s="4" t="s">
        <v>0</v>
      </c>
      <c r="B1" s="4" t="s">
        <v>0</v>
      </c>
      <c r="C1" s="4" t="s">
        <v>5</v>
      </c>
      <c r="D1" s="4" t="s">
        <v>6</v>
      </c>
      <c r="E1" s="5" t="s">
        <v>4</v>
      </c>
      <c r="F1" s="6" t="s">
        <v>3</v>
      </c>
      <c r="G1" s="5" t="s">
        <v>1356</v>
      </c>
      <c r="H1" s="6" t="s">
        <v>1</v>
      </c>
      <c r="I1" s="6" t="s">
        <v>9</v>
      </c>
      <c r="J1" s="6" t="s">
        <v>1357</v>
      </c>
      <c r="K1" s="6" t="s">
        <v>11</v>
      </c>
      <c r="L1" s="6" t="s">
        <v>1358</v>
      </c>
      <c r="M1" s="6" t="s">
        <v>7</v>
      </c>
      <c r="N1" s="6" t="s">
        <v>13</v>
      </c>
      <c r="O1" s="6"/>
      <c r="P1" s="6"/>
    </row>
    <row r="2" spans="1:16" ht="45" x14ac:dyDescent="0.25">
      <c r="A2" s="23">
        <v>1</v>
      </c>
      <c r="B2" s="384">
        <v>1</v>
      </c>
      <c r="C2" s="70" t="s">
        <v>148</v>
      </c>
      <c r="D2" s="70" t="s">
        <v>111</v>
      </c>
      <c r="E2" s="70" t="s">
        <v>1845</v>
      </c>
      <c r="F2" s="38" t="s">
        <v>1537</v>
      </c>
      <c r="G2" s="68" t="s">
        <v>1825</v>
      </c>
      <c r="H2" s="389" t="s">
        <v>1856</v>
      </c>
      <c r="I2" s="68" t="s">
        <v>17</v>
      </c>
      <c r="J2" s="389" t="s">
        <v>1483</v>
      </c>
      <c r="K2" s="386">
        <v>21893</v>
      </c>
      <c r="L2" s="68" t="s">
        <v>198</v>
      </c>
      <c r="M2" s="68">
        <v>2021</v>
      </c>
      <c r="N2" s="402" t="s">
        <v>1859</v>
      </c>
      <c r="O2" s="68"/>
      <c r="P2" s="392"/>
    </row>
    <row r="3" spans="1:16" x14ac:dyDescent="0.25">
      <c r="A3" s="23">
        <v>2</v>
      </c>
      <c r="B3" s="24"/>
      <c r="C3" s="12"/>
      <c r="D3" s="12"/>
      <c r="E3" s="12"/>
      <c r="F3" s="39"/>
      <c r="G3" s="39"/>
      <c r="H3" s="16"/>
      <c r="I3" s="39"/>
      <c r="J3" s="39"/>
      <c r="K3" s="11"/>
      <c r="L3" s="39"/>
      <c r="M3" s="39"/>
      <c r="N3" s="10"/>
      <c r="O3" s="39"/>
      <c r="P3" s="24"/>
    </row>
    <row r="4" spans="1:16" x14ac:dyDescent="0.25">
      <c r="A4" s="23">
        <v>3</v>
      </c>
      <c r="B4" s="24"/>
      <c r="C4" s="12"/>
      <c r="D4" s="12"/>
      <c r="E4" s="12"/>
      <c r="F4" s="24"/>
      <c r="G4" s="39"/>
      <c r="H4" s="16"/>
      <c r="I4" s="39"/>
      <c r="J4" s="39"/>
      <c r="K4" s="11"/>
      <c r="L4" s="39"/>
      <c r="M4" s="39"/>
      <c r="N4" s="10"/>
      <c r="O4" s="39"/>
      <c r="P4" s="24"/>
    </row>
    <row r="5" spans="1:16" x14ac:dyDescent="0.25">
      <c r="A5" s="23">
        <v>4</v>
      </c>
      <c r="B5" s="24"/>
      <c r="C5" s="12"/>
      <c r="D5" s="12"/>
      <c r="E5" s="12"/>
      <c r="F5" s="39"/>
      <c r="G5" s="39"/>
      <c r="H5" s="16"/>
      <c r="I5" s="39"/>
      <c r="J5" s="39"/>
      <c r="K5" s="11"/>
      <c r="L5" s="39"/>
      <c r="M5" s="39"/>
      <c r="N5" s="10"/>
      <c r="O5" s="39"/>
      <c r="P5" s="24"/>
    </row>
    <row r="6" spans="1:16" x14ac:dyDescent="0.25">
      <c r="A6" s="23"/>
      <c r="B6" s="24"/>
      <c r="C6" s="12"/>
      <c r="D6" s="12"/>
      <c r="E6" s="12"/>
      <c r="F6" s="39"/>
      <c r="G6" s="39"/>
      <c r="H6" s="16"/>
      <c r="I6" s="39"/>
      <c r="J6" s="39"/>
      <c r="K6" s="11"/>
      <c r="L6" s="39"/>
      <c r="M6" s="39"/>
      <c r="N6" s="12"/>
      <c r="O6" s="39"/>
      <c r="P6" s="24"/>
    </row>
    <row r="7" spans="1:16" x14ac:dyDescent="0.25">
      <c r="A7" s="23">
        <v>5</v>
      </c>
      <c r="B7" s="24"/>
      <c r="C7" s="12"/>
      <c r="D7" s="12"/>
      <c r="E7" s="12"/>
      <c r="F7" s="39"/>
      <c r="G7" s="39"/>
      <c r="H7" s="16"/>
      <c r="I7" s="39"/>
      <c r="J7" s="39"/>
      <c r="K7" s="13"/>
      <c r="L7" s="39"/>
      <c r="M7" s="39"/>
      <c r="N7" s="10"/>
      <c r="O7" s="39"/>
      <c r="P7" s="24"/>
    </row>
    <row r="8" spans="1:16" x14ac:dyDescent="0.25">
      <c r="A8" s="23">
        <v>6</v>
      </c>
      <c r="B8" s="24"/>
      <c r="C8" s="12"/>
      <c r="D8" s="12"/>
      <c r="E8" s="12"/>
      <c r="F8" s="39"/>
      <c r="G8" s="39"/>
      <c r="H8" s="16"/>
      <c r="I8" s="39"/>
      <c r="J8" s="39"/>
      <c r="K8" s="11"/>
      <c r="L8" s="39"/>
      <c r="M8" s="39"/>
      <c r="N8" s="12"/>
      <c r="O8" s="39"/>
      <c r="P8" s="24"/>
    </row>
    <row r="9" spans="1:16" x14ac:dyDescent="0.25">
      <c r="A9" s="23">
        <v>7</v>
      </c>
      <c r="B9" s="24"/>
      <c r="C9" s="12"/>
      <c r="D9" s="12"/>
      <c r="E9" s="12"/>
      <c r="F9" s="39"/>
      <c r="G9" s="39"/>
      <c r="H9" s="16"/>
      <c r="I9" s="39"/>
      <c r="J9" s="39"/>
      <c r="K9" s="11"/>
      <c r="L9" s="39"/>
      <c r="M9" s="39"/>
      <c r="N9" s="10"/>
      <c r="O9" s="39"/>
      <c r="P9" s="24"/>
    </row>
    <row r="10" spans="1:16" x14ac:dyDescent="0.25">
      <c r="A10" s="23">
        <v>8</v>
      </c>
      <c r="B10" s="24"/>
      <c r="C10" s="39"/>
      <c r="D10" s="39"/>
      <c r="E10" s="39"/>
      <c r="F10" s="39"/>
      <c r="G10" s="39"/>
      <c r="H10" s="16"/>
      <c r="I10" s="39"/>
      <c r="J10" s="39"/>
      <c r="K10" s="207"/>
      <c r="L10" s="208"/>
      <c r="M10" s="208"/>
      <c r="N10" s="279"/>
      <c r="O10" s="208"/>
      <c r="P10" s="24"/>
    </row>
    <row r="11" spans="1:16" x14ac:dyDescent="0.25">
      <c r="A11" s="23">
        <v>9</v>
      </c>
      <c r="B11" s="24"/>
      <c r="C11" s="12"/>
      <c r="D11" s="12"/>
      <c r="E11" s="12"/>
      <c r="F11" s="12"/>
      <c r="G11" s="73"/>
      <c r="H11" s="73"/>
      <c r="I11" s="12"/>
      <c r="J11" s="73"/>
      <c r="K11" s="209"/>
      <c r="L11" s="210"/>
      <c r="M11" s="210"/>
      <c r="N11" s="211"/>
      <c r="O11" s="212"/>
      <c r="P11" s="24"/>
    </row>
    <row r="12" spans="1:16" x14ac:dyDescent="0.25">
      <c r="A12" s="23">
        <v>10</v>
      </c>
      <c r="B12" s="24"/>
      <c r="C12" s="15"/>
      <c r="D12" s="15"/>
      <c r="E12" s="15"/>
      <c r="F12" s="15"/>
      <c r="G12" s="15"/>
      <c r="H12" s="15"/>
      <c r="I12" s="15"/>
      <c r="J12" s="16"/>
      <c r="K12" s="213"/>
      <c r="L12" s="213"/>
      <c r="M12" s="214"/>
      <c r="N12" s="17"/>
      <c r="O12" s="213"/>
      <c r="P12" s="24"/>
    </row>
    <row r="13" spans="1:16" x14ac:dyDescent="0.25">
      <c r="A13" s="23">
        <v>11</v>
      </c>
      <c r="B13" s="24"/>
      <c r="C13" s="15"/>
      <c r="D13" s="15"/>
      <c r="E13" s="15"/>
      <c r="F13" s="15"/>
      <c r="G13" s="15"/>
      <c r="H13" s="15"/>
      <c r="I13" s="15"/>
      <c r="J13" s="16"/>
      <c r="K13" s="213"/>
      <c r="L13" s="213"/>
      <c r="M13" s="215"/>
      <c r="N13" s="216"/>
      <c r="O13" s="213"/>
      <c r="P13" s="24"/>
    </row>
    <row r="14" spans="1:16" x14ac:dyDescent="0.25">
      <c r="A14" s="23">
        <v>12</v>
      </c>
      <c r="B14" s="24"/>
      <c r="C14" s="15"/>
      <c r="D14" s="15"/>
      <c r="E14" s="15"/>
      <c r="F14" s="15"/>
      <c r="G14" s="15"/>
      <c r="H14" s="15"/>
      <c r="I14" s="15"/>
      <c r="J14" s="16"/>
      <c r="K14" s="213"/>
      <c r="L14" s="213"/>
      <c r="M14" s="215"/>
      <c r="N14" s="17"/>
      <c r="O14" s="213"/>
      <c r="P14" s="24"/>
    </row>
    <row r="15" spans="1:16" x14ac:dyDescent="0.25">
      <c r="A15" s="23">
        <v>13</v>
      </c>
      <c r="B15" s="24"/>
      <c r="C15" s="15"/>
      <c r="D15" s="15"/>
      <c r="E15" s="15"/>
      <c r="F15" s="15"/>
      <c r="G15" s="15"/>
      <c r="H15" s="15"/>
      <c r="I15" s="15"/>
      <c r="J15" s="16"/>
      <c r="K15" s="213"/>
      <c r="L15" s="213"/>
      <c r="M15" s="215"/>
      <c r="N15" s="217"/>
      <c r="O15" s="213"/>
      <c r="P15" s="24"/>
    </row>
    <row r="16" spans="1:16" x14ac:dyDescent="0.25">
      <c r="A16" s="23">
        <v>14</v>
      </c>
      <c r="B16" s="24"/>
      <c r="C16" s="15"/>
      <c r="D16" s="15"/>
      <c r="E16" s="15"/>
      <c r="F16" s="15"/>
      <c r="G16" s="15"/>
      <c r="H16" s="15"/>
      <c r="I16" s="15"/>
      <c r="J16" s="16"/>
      <c r="K16" s="213"/>
      <c r="L16" s="213"/>
      <c r="M16" s="218"/>
      <c r="N16" s="216"/>
      <c r="O16" s="213"/>
      <c r="P16" s="24"/>
    </row>
    <row r="17" spans="1:16" x14ac:dyDescent="0.25">
      <c r="A17" s="23">
        <v>15</v>
      </c>
      <c r="B17" s="23"/>
      <c r="C17" s="12"/>
      <c r="D17" s="12"/>
      <c r="E17" s="12"/>
      <c r="F17" s="39"/>
      <c r="G17" s="39"/>
      <c r="H17" s="39"/>
      <c r="I17" s="39"/>
      <c r="J17" s="39"/>
      <c r="K17" s="39"/>
      <c r="L17" s="39"/>
      <c r="M17" s="39"/>
      <c r="N17" s="78"/>
      <c r="O17" s="79"/>
      <c r="P17" s="23"/>
    </row>
    <row r="18" spans="1:16" x14ac:dyDescent="0.25">
      <c r="A18" s="23">
        <v>16</v>
      </c>
      <c r="B18" s="23"/>
      <c r="C18" s="12"/>
      <c r="D18" s="12"/>
      <c r="E18" s="12"/>
      <c r="F18" s="39"/>
      <c r="G18" s="39"/>
      <c r="H18" s="39"/>
      <c r="I18" s="39"/>
      <c r="J18" s="39"/>
      <c r="K18" s="61"/>
      <c r="L18" s="39"/>
      <c r="M18" s="39"/>
      <c r="N18" s="10"/>
      <c r="O18" s="39"/>
      <c r="P18" s="23"/>
    </row>
    <row r="19" spans="1:16" x14ac:dyDescent="0.25">
      <c r="A19" s="23">
        <v>17</v>
      </c>
      <c r="B19" s="23"/>
      <c r="C19" s="31"/>
      <c r="D19" s="39"/>
      <c r="E19" s="39"/>
      <c r="F19" s="39"/>
      <c r="G19" s="39"/>
      <c r="H19" s="39"/>
      <c r="I19" s="39"/>
      <c r="J19" s="39"/>
      <c r="K19" s="32"/>
      <c r="L19" s="39"/>
      <c r="M19" s="39"/>
      <c r="N19" s="80"/>
      <c r="O19" s="81"/>
      <c r="P19" s="23"/>
    </row>
    <row r="20" spans="1:16" x14ac:dyDescent="0.25">
      <c r="A20" s="23">
        <v>18</v>
      </c>
      <c r="B20" s="23"/>
      <c r="C20" s="39"/>
      <c r="D20" s="39"/>
      <c r="E20" s="82"/>
      <c r="F20" s="39"/>
      <c r="G20" s="39"/>
      <c r="H20" s="39"/>
      <c r="I20" s="39"/>
      <c r="J20" s="39"/>
      <c r="K20" s="61"/>
      <c r="L20" s="39"/>
      <c r="M20" s="39"/>
      <c r="N20" s="10"/>
      <c r="O20" s="39"/>
      <c r="P20" s="23"/>
    </row>
    <row r="21" spans="1:16" x14ac:dyDescent="0.25">
      <c r="A21" s="23">
        <v>19</v>
      </c>
      <c r="B21" s="23"/>
      <c r="C21" s="12"/>
      <c r="D21" s="12"/>
      <c r="E21" s="12"/>
      <c r="F21" s="39"/>
      <c r="G21" s="39"/>
      <c r="H21" s="39"/>
      <c r="I21" s="39"/>
      <c r="J21" s="39"/>
      <c r="K21" s="72"/>
      <c r="L21" s="39"/>
      <c r="M21" s="39"/>
      <c r="N21" s="10"/>
      <c r="O21" s="39"/>
      <c r="P21" s="23"/>
    </row>
    <row r="22" spans="1:16" ht="15.75" x14ac:dyDescent="0.25">
      <c r="A22" s="144">
        <v>20</v>
      </c>
      <c r="B22" s="23"/>
      <c r="C22" s="63"/>
      <c r="D22" s="63"/>
      <c r="E22" s="63"/>
      <c r="F22" s="39"/>
      <c r="G22" s="12"/>
      <c r="H22" s="64"/>
      <c r="I22" s="12"/>
      <c r="J22" s="7"/>
      <c r="K22" s="14"/>
      <c r="L22" s="12"/>
      <c r="M22" s="12"/>
      <c r="N22" s="98"/>
      <c r="O22" s="12"/>
      <c r="P22" s="23"/>
    </row>
    <row r="23" spans="1:16" x14ac:dyDescent="0.25">
      <c r="A23" s="23">
        <v>21</v>
      </c>
      <c r="B23" s="23"/>
      <c r="C23" s="38"/>
      <c r="D23" s="65"/>
      <c r="E23" s="65"/>
      <c r="F23" s="66"/>
      <c r="G23" s="66"/>
      <c r="H23" s="38"/>
      <c r="I23" s="66"/>
      <c r="J23" s="66"/>
      <c r="K23" s="337"/>
      <c r="L23" s="66"/>
      <c r="M23" s="66"/>
      <c r="N23" s="67"/>
      <c r="O23" s="38"/>
      <c r="P23" s="23"/>
    </row>
    <row r="24" spans="1:16" x14ac:dyDescent="0.25">
      <c r="A24" s="23">
        <v>22</v>
      </c>
      <c r="B24" s="23"/>
      <c r="C24" s="38"/>
      <c r="D24" s="65"/>
      <c r="E24" s="65"/>
      <c r="F24" s="66"/>
      <c r="G24" s="66"/>
      <c r="H24" s="38"/>
      <c r="I24" s="66"/>
      <c r="J24" s="66"/>
      <c r="K24" s="337"/>
      <c r="L24" s="66"/>
      <c r="M24" s="66"/>
      <c r="N24" s="67"/>
      <c r="O24" s="38"/>
      <c r="P24" s="23"/>
    </row>
    <row r="25" spans="1:16" x14ac:dyDescent="0.25">
      <c r="A25" s="23">
        <v>23</v>
      </c>
      <c r="B25" s="2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23"/>
    </row>
    <row r="26" spans="1:16" x14ac:dyDescent="0.25">
      <c r="B26" s="2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23"/>
    </row>
    <row r="27" spans="1:16" x14ac:dyDescent="0.25">
      <c r="B27" s="23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23"/>
    </row>
    <row r="28" spans="1:16" x14ac:dyDescent="0.25">
      <c r="B28" s="23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23"/>
    </row>
    <row r="29" spans="1:16" x14ac:dyDescent="0.25">
      <c r="B29" s="2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23"/>
    </row>
    <row r="30" spans="1:16" x14ac:dyDescent="0.25">
      <c r="B30" s="2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23"/>
    </row>
    <row r="31" spans="1:16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2:16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2:16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2:16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2:16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2:16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2:16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2:16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2:16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2:16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2:16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2:16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2:16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2:16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2:16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2:16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2:16" x14ac:dyDescent="0.25">
      <c r="B48" s="129"/>
      <c r="C48" s="23"/>
      <c r="D48" s="23"/>
      <c r="E48" s="23"/>
      <c r="F48" s="24"/>
      <c r="G48" s="24"/>
      <c r="H48" s="134"/>
      <c r="I48" s="24"/>
      <c r="J48" s="24"/>
      <c r="K48" s="25"/>
      <c r="L48" s="24"/>
      <c r="M48" s="24"/>
      <c r="N48" s="135"/>
      <c r="O48" s="24"/>
      <c r="P48" s="23"/>
    </row>
    <row r="49" spans="2:16" x14ac:dyDescent="0.25">
      <c r="B49" s="129"/>
      <c r="C49" s="23"/>
      <c r="D49" s="23"/>
      <c r="E49" s="23"/>
      <c r="F49" s="24"/>
      <c r="G49" s="24"/>
      <c r="H49" s="134"/>
      <c r="I49" s="24"/>
      <c r="J49" s="134"/>
      <c r="K49" s="25"/>
      <c r="L49" s="24"/>
      <c r="M49" s="24"/>
      <c r="N49" s="135"/>
      <c r="O49" s="24"/>
      <c r="P49" s="23"/>
    </row>
    <row r="50" spans="2:16" x14ac:dyDescent="0.25">
      <c r="B50" s="129"/>
      <c r="C50" s="23"/>
      <c r="D50" s="23"/>
      <c r="E50" s="23"/>
      <c r="F50" s="24"/>
      <c r="G50" s="24"/>
      <c r="H50" s="134"/>
      <c r="I50" s="24"/>
      <c r="J50" s="134"/>
      <c r="K50" s="25"/>
      <c r="L50" s="24"/>
      <c r="M50" s="24"/>
      <c r="N50" s="135"/>
      <c r="O50" s="24"/>
      <c r="P50" s="23"/>
    </row>
    <row r="51" spans="2:16" x14ac:dyDescent="0.25">
      <c r="B51" s="23"/>
      <c r="C51" s="23"/>
      <c r="D51" s="23"/>
      <c r="E51" s="23"/>
      <c r="F51" s="24"/>
      <c r="G51" s="24"/>
      <c r="H51" s="134"/>
      <c r="I51" s="24"/>
      <c r="J51" s="134"/>
      <c r="K51" s="25"/>
      <c r="L51" s="24"/>
      <c r="M51" s="24"/>
      <c r="N51" s="135"/>
      <c r="O51" s="24"/>
      <c r="P51" s="23"/>
    </row>
    <row r="52" spans="2:16" x14ac:dyDescent="0.25">
      <c r="B52" s="23"/>
      <c r="C52" s="23"/>
      <c r="D52" s="23"/>
      <c r="E52" s="23"/>
      <c r="F52" s="24"/>
      <c r="G52" s="24"/>
      <c r="H52" s="134"/>
      <c r="I52" s="24"/>
      <c r="J52" s="134"/>
      <c r="K52" s="99"/>
      <c r="L52" s="24"/>
      <c r="M52" s="24"/>
      <c r="N52" s="135"/>
      <c r="O52" s="24"/>
      <c r="P52" s="23"/>
    </row>
    <row r="53" spans="2:16" x14ac:dyDescent="0.25">
      <c r="B53" s="23"/>
      <c r="C53" s="107"/>
      <c r="D53" s="37"/>
      <c r="E53" s="37"/>
      <c r="F53" s="37"/>
      <c r="G53" s="37"/>
      <c r="H53" s="37"/>
      <c r="I53" s="37"/>
      <c r="J53" s="37"/>
      <c r="K53" s="107"/>
      <c r="L53" s="24"/>
      <c r="M53" s="24"/>
      <c r="N53" s="108"/>
      <c r="O53" s="24"/>
      <c r="P53" s="23"/>
    </row>
    <row r="54" spans="2:16" x14ac:dyDescent="0.25">
      <c r="B54" s="23"/>
      <c r="C54" s="107"/>
      <c r="D54" s="37"/>
      <c r="E54" s="37"/>
      <c r="F54" s="37"/>
      <c r="G54" s="37"/>
      <c r="H54" s="37"/>
      <c r="I54" s="37"/>
      <c r="J54" s="37"/>
      <c r="K54" s="107"/>
      <c r="L54" s="24"/>
      <c r="M54" s="24"/>
      <c r="N54" s="108"/>
      <c r="O54" s="24"/>
      <c r="P54" s="23"/>
    </row>
    <row r="55" spans="2:16" x14ac:dyDescent="0.25">
      <c r="B55" s="23"/>
      <c r="C55" s="107"/>
      <c r="D55" s="37"/>
      <c r="E55" s="37"/>
      <c r="F55" s="37"/>
      <c r="G55" s="37"/>
      <c r="H55" s="37"/>
      <c r="I55" s="37"/>
      <c r="J55" s="37"/>
      <c r="K55" s="107"/>
      <c r="L55" s="24"/>
      <c r="M55" s="24"/>
      <c r="N55" s="108"/>
      <c r="O55" s="24"/>
      <c r="P55" s="23"/>
    </row>
    <row r="56" spans="2:16" x14ac:dyDescent="0.25">
      <c r="B56" s="23"/>
      <c r="C56" s="107"/>
      <c r="D56" s="37"/>
      <c r="E56" s="37"/>
      <c r="F56" s="37"/>
      <c r="G56" s="37"/>
      <c r="H56" s="37"/>
      <c r="I56" s="37"/>
      <c r="J56" s="37"/>
      <c r="K56" s="107"/>
      <c r="L56" s="24"/>
      <c r="M56" s="24"/>
      <c r="N56" s="108"/>
      <c r="O56" s="24"/>
      <c r="P56" s="23"/>
    </row>
    <row r="57" spans="2:16" x14ac:dyDescent="0.25">
      <c r="B57" s="23"/>
      <c r="C57" s="107"/>
      <c r="D57" s="37"/>
      <c r="E57" s="37"/>
      <c r="F57" s="37"/>
      <c r="G57" s="37"/>
      <c r="H57" s="37"/>
      <c r="I57" s="37"/>
      <c r="J57" s="37"/>
      <c r="K57" s="107"/>
      <c r="L57" s="24"/>
      <c r="M57" s="24"/>
      <c r="N57" s="108"/>
      <c r="O57" s="24"/>
      <c r="P57" s="23"/>
    </row>
    <row r="58" spans="2:16" x14ac:dyDescent="0.25">
      <c r="B58" s="23"/>
      <c r="C58" s="23"/>
      <c r="D58" s="23"/>
      <c r="E58" s="23"/>
      <c r="F58" s="24"/>
      <c r="G58" s="24"/>
      <c r="H58" s="105"/>
      <c r="I58" s="23"/>
      <c r="J58" s="23"/>
      <c r="K58" s="99"/>
      <c r="L58" s="23"/>
      <c r="M58" s="24"/>
      <c r="N58" s="139"/>
      <c r="O58" s="23"/>
      <c r="P58" s="23"/>
    </row>
    <row r="59" spans="2:16" x14ac:dyDescent="0.25">
      <c r="B59" s="23"/>
      <c r="C59" s="23"/>
      <c r="D59" s="23"/>
      <c r="E59" s="23"/>
      <c r="F59" s="24"/>
      <c r="G59" s="24"/>
      <c r="H59" s="105"/>
      <c r="I59" s="23"/>
      <c r="J59" s="23"/>
      <c r="K59" s="99"/>
      <c r="L59" s="23"/>
      <c r="M59" s="24"/>
      <c r="N59" s="139"/>
      <c r="O59" s="23"/>
      <c r="P59" s="23"/>
    </row>
    <row r="60" spans="2:16" x14ac:dyDescent="0.25">
      <c r="B60" s="23"/>
      <c r="C60" s="23"/>
      <c r="D60" s="23"/>
      <c r="E60" s="23"/>
      <c r="F60" s="24"/>
      <c r="G60" s="24"/>
      <c r="H60" s="105"/>
      <c r="I60" s="23"/>
      <c r="J60" s="23"/>
      <c r="K60" s="99"/>
      <c r="L60" s="23"/>
      <c r="M60" s="24"/>
      <c r="N60" s="120"/>
      <c r="O60" s="23"/>
      <c r="P60" s="23"/>
    </row>
    <row r="61" spans="2:16" x14ac:dyDescent="0.25">
      <c r="B61" s="23"/>
      <c r="C61" s="23"/>
      <c r="D61" s="23"/>
      <c r="E61" s="23"/>
      <c r="F61" s="24"/>
      <c r="G61" s="24"/>
      <c r="H61" s="105"/>
      <c r="I61" s="23"/>
      <c r="J61" s="23"/>
      <c r="K61" s="99"/>
      <c r="L61" s="23"/>
      <c r="M61" s="24"/>
      <c r="N61" s="139"/>
      <c r="O61" s="23"/>
      <c r="P61" s="23"/>
    </row>
    <row r="62" spans="2:16" x14ac:dyDescent="0.25">
      <c r="B62" s="23"/>
      <c r="C62" s="23"/>
      <c r="D62" s="23"/>
      <c r="E62" s="23"/>
      <c r="F62" s="24"/>
      <c r="G62" s="24"/>
      <c r="H62" s="105"/>
      <c r="I62" s="23"/>
      <c r="J62" s="23"/>
      <c r="K62" s="99"/>
      <c r="L62" s="23"/>
      <c r="M62" s="24"/>
      <c r="N62" s="139"/>
      <c r="O62" s="23"/>
      <c r="P62" s="23"/>
    </row>
    <row r="63" spans="2:16" x14ac:dyDescent="0.25">
      <c r="B63" s="23"/>
      <c r="C63" s="24"/>
      <c r="D63" s="24"/>
      <c r="E63" s="24"/>
      <c r="F63" s="24"/>
      <c r="G63" s="24"/>
      <c r="H63" s="24"/>
      <c r="I63" s="24"/>
      <c r="J63" s="24"/>
      <c r="K63" s="25"/>
      <c r="L63" s="24"/>
      <c r="M63" s="24"/>
      <c r="N63" s="44"/>
      <c r="O63" s="24"/>
      <c r="P63" s="23"/>
    </row>
    <row r="64" spans="2:16" x14ac:dyDescent="0.25">
      <c r="B64" s="23"/>
      <c r="C64" s="112"/>
      <c r="D64" s="112"/>
      <c r="E64" s="112"/>
      <c r="F64" s="112"/>
      <c r="G64" s="24"/>
      <c r="H64" s="24"/>
      <c r="I64" s="24"/>
      <c r="J64" s="24"/>
      <c r="K64" s="25"/>
      <c r="L64" s="24"/>
      <c r="M64" s="113"/>
      <c r="N64" s="42"/>
      <c r="O64" s="106"/>
      <c r="P64" s="23"/>
    </row>
    <row r="65" spans="2:16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99"/>
      <c r="L65" s="23"/>
      <c r="M65" s="23"/>
      <c r="N65" s="23"/>
      <c r="O65" s="23"/>
      <c r="P65" s="23"/>
    </row>
  </sheetData>
  <dataValidations count="1">
    <dataValidation type="list" allowBlank="1" showInputMessage="1" showErrorMessage="1" sqref="H58:H61">
      <formula1>teacher</formula1>
    </dataValidation>
  </dataValidations>
  <hyperlinks>
    <hyperlink ref="N10" r:id="rId1" display="budayxanova90@mail.ru"/>
    <hyperlink ref="N25" r:id="rId2" display="omarovazulfija@yandex.ru"/>
    <hyperlink ref="N26" r:id="rId3" display="aidaahaevna2000@yandex.ru"/>
    <hyperlink ref="N27" r:id="rId4" display="arslanalieva152000@mail.ru"/>
    <hyperlink ref="N28" r:id="rId5" display="abukovwa.salmahan@mail.ru"/>
    <hyperlink ref="N29" r:id="rId6" display="satibalova@yandex.ru"/>
    <hyperlink ref="N30" r:id="rId7" display="daysys@mail.ru"/>
    <hyperlink ref="N35" r:id="rId8" display="kayparai@gmail.com"/>
    <hyperlink ref="N31" r:id="rId9" display="whosayn@yandex.ru"/>
    <hyperlink ref="N32" r:id="rId10" display="Miranda55584@mail.ru"/>
    <hyperlink ref="N34" r:id="rId11" display="asilalypkaceva01@mail.com"/>
    <hyperlink ref="N33" r:id="rId12" display="elmira.ilyasova.82@mail.ru"/>
    <hyperlink ref="N36" r:id="rId13" display="mailto:sosh7-011@mail.ru"/>
    <hyperlink ref="N37" r:id="rId14" display="mailto:sosh7-014@mail.ru"/>
    <hyperlink ref="N38" r:id="rId15" display="veter676@mail.ru"/>
    <hyperlink ref="N43" r:id="rId16" display="murzayeva1991@bk.ru"/>
    <hyperlink ref="N41" r:id="rId17" display="Menf_1@mail.ru"/>
    <hyperlink ref="N44" r:id="rId18" display="werdihanow@mail.ru"/>
    <hyperlink ref="N45" r:id="rId19" display="ralieva05@mail.ru"/>
    <hyperlink ref="N46" r:id="rId20" display="magiya.1960@mail.ru"/>
    <hyperlink ref="N47" r:id="rId21" display="Ziyarat2015@yandex.ru"/>
    <hyperlink ref="N2" r:id="rId22"/>
  </hyperlinks>
  <pageMargins left="0.7" right="0.7" top="0.75" bottom="0.75" header="0.3" footer="0.3"/>
  <pageSetup paperSize="9" orientation="portrait" verticalDpi="0" r:id="rId2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opLeftCell="E1" workbookViewId="0">
      <selection activeCell="N1" sqref="N1:O20"/>
    </sheetView>
  </sheetViews>
  <sheetFormatPr defaultRowHeight="15" x14ac:dyDescent="0.25"/>
  <cols>
    <col min="1" max="1" width="6.140625" customWidth="1"/>
    <col min="2" max="2" width="15.5703125" customWidth="1"/>
    <col min="3" max="3" width="12.7109375" customWidth="1"/>
    <col min="4" max="4" width="17.42578125" customWidth="1"/>
    <col min="5" max="5" width="19" customWidth="1"/>
    <col min="6" max="6" width="18" customWidth="1"/>
    <col min="7" max="7" width="17.140625" customWidth="1"/>
    <col min="9" max="9" width="13" customWidth="1"/>
    <col min="10" max="10" width="14" customWidth="1"/>
    <col min="11" max="11" width="13.42578125" customWidth="1"/>
    <col min="12" max="12" width="14.42578125" customWidth="1"/>
    <col min="13" max="13" width="15.140625" customWidth="1"/>
    <col min="14" max="14" width="16.28515625" customWidth="1"/>
    <col min="15" max="15" width="19.140625" customWidth="1"/>
  </cols>
  <sheetData>
    <row r="1" spans="1:17" ht="9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7" ht="60" x14ac:dyDescent="0.25">
      <c r="A2" s="384">
        <v>1</v>
      </c>
      <c r="B2" s="70" t="s">
        <v>1488</v>
      </c>
      <c r="C2" s="70" t="s">
        <v>229</v>
      </c>
      <c r="D2" s="70" t="s">
        <v>68</v>
      </c>
      <c r="E2" s="72" t="s">
        <v>1368</v>
      </c>
      <c r="F2" s="68" t="s">
        <v>1489</v>
      </c>
      <c r="G2" s="389" t="s">
        <v>1860</v>
      </c>
      <c r="H2" s="68" t="s">
        <v>17</v>
      </c>
      <c r="I2" s="389" t="s">
        <v>1879</v>
      </c>
      <c r="J2" s="386">
        <v>19710</v>
      </c>
      <c r="K2" s="389" t="s">
        <v>1491</v>
      </c>
      <c r="L2" s="68">
        <v>2019</v>
      </c>
      <c r="M2" s="393" t="s">
        <v>1536</v>
      </c>
      <c r="N2" s="68"/>
      <c r="O2" s="384"/>
    </row>
    <row r="3" spans="1:17" ht="75" x14ac:dyDescent="0.25">
      <c r="A3" s="118">
        <v>2</v>
      </c>
      <c r="B3" s="70" t="s">
        <v>1455</v>
      </c>
      <c r="C3" s="70" t="s">
        <v>1523</v>
      </c>
      <c r="D3" s="70" t="s">
        <v>1861</v>
      </c>
      <c r="E3" s="38" t="s">
        <v>1537</v>
      </c>
      <c r="F3" s="68" t="s">
        <v>1761</v>
      </c>
      <c r="G3" s="389" t="s">
        <v>1862</v>
      </c>
      <c r="H3" s="68" t="s">
        <v>17</v>
      </c>
      <c r="I3" s="389" t="s">
        <v>1880</v>
      </c>
      <c r="J3" s="386">
        <v>19828</v>
      </c>
      <c r="K3" s="389" t="s">
        <v>1863</v>
      </c>
      <c r="L3" s="68">
        <v>2021</v>
      </c>
      <c r="M3" s="393" t="s">
        <v>1864</v>
      </c>
      <c r="N3" s="68"/>
      <c r="O3" s="118"/>
      <c r="P3" s="500"/>
      <c r="Q3" s="500"/>
    </row>
    <row r="4" spans="1:17" ht="45" x14ac:dyDescent="0.25">
      <c r="A4" s="118">
        <v>3</v>
      </c>
      <c r="B4" s="70" t="s">
        <v>1838</v>
      </c>
      <c r="C4" s="70" t="s">
        <v>196</v>
      </c>
      <c r="D4" s="70" t="s">
        <v>1541</v>
      </c>
      <c r="E4" s="38" t="s">
        <v>1537</v>
      </c>
      <c r="F4" s="68" t="s">
        <v>1559</v>
      </c>
      <c r="G4" s="389" t="s">
        <v>1865</v>
      </c>
      <c r="H4" s="68" t="s">
        <v>17</v>
      </c>
      <c r="I4" s="389" t="s">
        <v>1878</v>
      </c>
      <c r="J4" s="386">
        <v>23816</v>
      </c>
      <c r="K4" s="389" t="s">
        <v>1866</v>
      </c>
      <c r="L4" s="68">
        <v>2021</v>
      </c>
      <c r="M4" s="393" t="s">
        <v>1536</v>
      </c>
      <c r="N4" s="68"/>
      <c r="O4" s="392"/>
      <c r="P4" s="500"/>
      <c r="Q4" s="500"/>
    </row>
    <row r="5" spans="1:17" ht="75" x14ac:dyDescent="0.25">
      <c r="A5" s="118">
        <v>4</v>
      </c>
      <c r="B5" s="38" t="s">
        <v>1512</v>
      </c>
      <c r="C5" s="38" t="s">
        <v>1513</v>
      </c>
      <c r="D5" s="38" t="s">
        <v>1514</v>
      </c>
      <c r="E5" s="38" t="s">
        <v>1368</v>
      </c>
      <c r="F5" s="38" t="s">
        <v>1526</v>
      </c>
      <c r="G5" s="389" t="s">
        <v>1862</v>
      </c>
      <c r="H5" s="38" t="s">
        <v>1503</v>
      </c>
      <c r="I5" s="38" t="s">
        <v>1531</v>
      </c>
      <c r="J5" s="444">
        <v>20714</v>
      </c>
      <c r="K5" s="38" t="s">
        <v>99</v>
      </c>
      <c r="L5" s="38">
        <v>2019</v>
      </c>
      <c r="M5" s="388" t="s">
        <v>1515</v>
      </c>
      <c r="N5" s="38"/>
      <c r="O5" s="38"/>
    </row>
    <row r="6" spans="1:17" ht="75" x14ac:dyDescent="0.25">
      <c r="A6" s="24">
        <v>5</v>
      </c>
      <c r="B6" s="410" t="s">
        <v>1500</v>
      </c>
      <c r="C6" s="410" t="s">
        <v>126</v>
      </c>
      <c r="D6" s="410" t="s">
        <v>1501</v>
      </c>
      <c r="E6" s="410" t="s">
        <v>1368</v>
      </c>
      <c r="F6" s="410" t="s">
        <v>1389</v>
      </c>
      <c r="G6" s="389" t="s">
        <v>1862</v>
      </c>
      <c r="H6" s="410" t="s">
        <v>17</v>
      </c>
      <c r="I6" s="410" t="s">
        <v>1534</v>
      </c>
      <c r="J6" s="442">
        <v>26488</v>
      </c>
      <c r="K6" s="410" t="s">
        <v>24</v>
      </c>
      <c r="L6" s="410">
        <v>2017</v>
      </c>
      <c r="M6" s="412" t="s">
        <v>1504</v>
      </c>
      <c r="N6" s="410"/>
      <c r="O6" s="410"/>
    </row>
    <row r="7" spans="1:17" ht="66" customHeight="1" x14ac:dyDescent="0.25">
      <c r="A7" s="118">
        <v>6</v>
      </c>
      <c r="B7" s="70" t="s">
        <v>1867</v>
      </c>
      <c r="C7" s="70" t="s">
        <v>1868</v>
      </c>
      <c r="D7" s="70" t="s">
        <v>1869</v>
      </c>
      <c r="E7" s="38" t="s">
        <v>1537</v>
      </c>
      <c r="F7" s="461" t="s">
        <v>1870</v>
      </c>
      <c r="G7" s="389" t="s">
        <v>1871</v>
      </c>
      <c r="H7" s="68" t="s">
        <v>1437</v>
      </c>
      <c r="I7" s="389" t="s">
        <v>1881</v>
      </c>
      <c r="J7" s="97">
        <v>29089</v>
      </c>
      <c r="K7" s="68" t="s">
        <v>198</v>
      </c>
      <c r="L7" s="68"/>
      <c r="M7" s="393" t="s">
        <v>1872</v>
      </c>
      <c r="N7" s="68"/>
      <c r="O7" s="392"/>
    </row>
    <row r="8" spans="1:17" ht="45" x14ac:dyDescent="0.25">
      <c r="A8" s="384">
        <v>7</v>
      </c>
      <c r="B8" s="70" t="s">
        <v>1884</v>
      </c>
      <c r="C8" s="70" t="s">
        <v>1885</v>
      </c>
      <c r="D8" s="70" t="s">
        <v>1886</v>
      </c>
      <c r="E8" s="38" t="s">
        <v>1537</v>
      </c>
      <c r="F8" s="461" t="s">
        <v>1887</v>
      </c>
      <c r="G8" s="389" t="s">
        <v>1888</v>
      </c>
      <c r="H8" s="68" t="s">
        <v>1437</v>
      </c>
      <c r="I8" s="389" t="s">
        <v>1726</v>
      </c>
      <c r="J8" s="386">
        <v>30114</v>
      </c>
      <c r="K8" s="68" t="s">
        <v>198</v>
      </c>
      <c r="L8" s="68" t="s">
        <v>198</v>
      </c>
      <c r="M8" s="393" t="s">
        <v>1892</v>
      </c>
      <c r="N8" s="68"/>
      <c r="O8" s="392"/>
    </row>
    <row r="9" spans="1:17" x14ac:dyDescent="0.25">
      <c r="A9" s="24"/>
      <c r="B9" s="12"/>
      <c r="C9" s="12"/>
      <c r="D9" s="12"/>
      <c r="E9" s="38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7" x14ac:dyDescent="0.25">
      <c r="A10" s="24"/>
      <c r="B10" s="39"/>
      <c r="C10" s="39"/>
      <c r="D10" s="39"/>
      <c r="E10" s="38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7" x14ac:dyDescent="0.25">
      <c r="A11" s="24"/>
      <c r="B11" s="12"/>
      <c r="C11" s="12"/>
      <c r="D11" s="12"/>
      <c r="E11" s="38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7" x14ac:dyDescent="0.25">
      <c r="A12" s="24"/>
      <c r="B12" s="15"/>
      <c r="C12" s="15"/>
      <c r="D12" s="15"/>
      <c r="E12" s="38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7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7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7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7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  <hyperlink ref="M4" r:id="rId22"/>
    <hyperlink ref="M5" r:id="rId23"/>
    <hyperlink ref="M2" r:id="rId24"/>
    <hyperlink ref="M6" r:id="rId25"/>
    <hyperlink ref="M7" r:id="rId26"/>
    <hyperlink ref="M8" r:id="rId27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opLeftCell="C1" workbookViewId="0">
      <selection activeCell="C1" sqref="C1:Q65"/>
    </sheetView>
  </sheetViews>
  <sheetFormatPr defaultRowHeight="15" x14ac:dyDescent="0.25"/>
  <sheetData>
    <row r="1" spans="1:17" ht="120" x14ac:dyDescent="0.25">
      <c r="A1" s="4" t="s">
        <v>0</v>
      </c>
      <c r="B1" s="4" t="s">
        <v>5</v>
      </c>
      <c r="C1" s="4" t="s">
        <v>0</v>
      </c>
      <c r="D1" s="4" t="s">
        <v>5</v>
      </c>
      <c r="E1" s="4" t="s">
        <v>6</v>
      </c>
      <c r="F1" s="5" t="s">
        <v>4</v>
      </c>
      <c r="G1" s="6" t="s">
        <v>3</v>
      </c>
      <c r="H1" s="5" t="s">
        <v>1356</v>
      </c>
      <c r="I1" s="6" t="s">
        <v>1</v>
      </c>
      <c r="J1" s="6" t="s">
        <v>9</v>
      </c>
      <c r="K1" s="6" t="s">
        <v>1357</v>
      </c>
      <c r="L1" s="6" t="s">
        <v>11</v>
      </c>
      <c r="M1" s="6" t="s">
        <v>1358</v>
      </c>
      <c r="N1" s="6" t="s">
        <v>7</v>
      </c>
      <c r="O1" s="6" t="s">
        <v>13</v>
      </c>
      <c r="P1" s="6" t="s">
        <v>8</v>
      </c>
      <c r="Q1" s="6" t="s">
        <v>1355</v>
      </c>
    </row>
    <row r="2" spans="1:17" x14ac:dyDescent="0.25">
      <c r="C2" s="24"/>
      <c r="D2" s="12"/>
      <c r="E2" s="12"/>
      <c r="F2" s="12"/>
      <c r="G2" s="39"/>
      <c r="H2" s="39"/>
      <c r="I2" s="16"/>
      <c r="J2" s="39"/>
      <c r="K2" s="39"/>
      <c r="L2" s="11"/>
      <c r="M2" s="39"/>
      <c r="N2" s="39"/>
      <c r="O2" s="10"/>
      <c r="P2" s="39"/>
      <c r="Q2" s="24"/>
    </row>
    <row r="3" spans="1:17" x14ac:dyDescent="0.25">
      <c r="C3" s="24"/>
      <c r="D3" s="12"/>
      <c r="E3" s="12"/>
      <c r="F3" s="12"/>
      <c r="G3" s="39"/>
      <c r="H3" s="39"/>
      <c r="I3" s="16"/>
      <c r="J3" s="39"/>
      <c r="K3" s="39"/>
      <c r="L3" s="11"/>
      <c r="M3" s="39"/>
      <c r="N3" s="39"/>
      <c r="O3" s="10"/>
      <c r="P3" s="39"/>
      <c r="Q3" s="24"/>
    </row>
    <row r="4" spans="1:17" x14ac:dyDescent="0.25">
      <c r="C4" s="24"/>
      <c r="D4" s="12"/>
      <c r="E4" s="12"/>
      <c r="F4" s="12"/>
      <c r="G4" s="24"/>
      <c r="H4" s="39"/>
      <c r="I4" s="16"/>
      <c r="J4" s="39"/>
      <c r="K4" s="39"/>
      <c r="L4" s="11"/>
      <c r="M4" s="39"/>
      <c r="N4" s="39"/>
      <c r="O4" s="10"/>
      <c r="P4" s="39"/>
      <c r="Q4" s="24"/>
    </row>
    <row r="5" spans="1:17" x14ac:dyDescent="0.25">
      <c r="C5" s="24"/>
      <c r="D5" s="12"/>
      <c r="E5" s="12"/>
      <c r="F5" s="12"/>
      <c r="G5" s="39"/>
      <c r="H5" s="39"/>
      <c r="I5" s="16"/>
      <c r="J5" s="39"/>
      <c r="K5" s="39"/>
      <c r="L5" s="11"/>
      <c r="M5" s="39"/>
      <c r="N5" s="39"/>
      <c r="O5" s="10"/>
      <c r="P5" s="39"/>
      <c r="Q5" s="24"/>
    </row>
    <row r="6" spans="1:17" x14ac:dyDescent="0.25">
      <c r="C6" s="24"/>
      <c r="D6" s="12"/>
      <c r="E6" s="12"/>
      <c r="F6" s="12"/>
      <c r="G6" s="39"/>
      <c r="H6" s="39"/>
      <c r="I6" s="16"/>
      <c r="J6" s="39"/>
      <c r="K6" s="39"/>
      <c r="L6" s="11"/>
      <c r="M6" s="39"/>
      <c r="N6" s="39"/>
      <c r="O6" s="12"/>
      <c r="P6" s="39"/>
      <c r="Q6" s="24"/>
    </row>
    <row r="7" spans="1:17" x14ac:dyDescent="0.25">
      <c r="C7" s="24"/>
      <c r="D7" s="12"/>
      <c r="E7" s="12"/>
      <c r="F7" s="12"/>
      <c r="G7" s="39"/>
      <c r="H7" s="39"/>
      <c r="I7" s="16"/>
      <c r="J7" s="39"/>
      <c r="K7" s="39"/>
      <c r="L7" s="13"/>
      <c r="M7" s="39"/>
      <c r="N7" s="39"/>
      <c r="O7" s="10"/>
      <c r="P7" s="39"/>
      <c r="Q7" s="24"/>
    </row>
    <row r="8" spans="1:17" x14ac:dyDescent="0.25">
      <c r="C8" s="24"/>
      <c r="D8" s="12"/>
      <c r="E8" s="12"/>
      <c r="F8" s="12"/>
      <c r="G8" s="39"/>
      <c r="H8" s="39"/>
      <c r="I8" s="16"/>
      <c r="J8" s="39"/>
      <c r="K8" s="39"/>
      <c r="L8" s="11"/>
      <c r="M8" s="39"/>
      <c r="N8" s="39"/>
      <c r="O8" s="12"/>
      <c r="P8" s="39"/>
      <c r="Q8" s="24"/>
    </row>
    <row r="9" spans="1:17" x14ac:dyDescent="0.25">
      <c r="C9" s="24"/>
      <c r="D9" s="12"/>
      <c r="E9" s="12"/>
      <c r="F9" s="12"/>
      <c r="G9" s="39"/>
      <c r="H9" s="39"/>
      <c r="I9" s="16"/>
      <c r="J9" s="39"/>
      <c r="K9" s="39"/>
      <c r="L9" s="11"/>
      <c r="M9" s="39"/>
      <c r="N9" s="39"/>
      <c r="O9" s="10"/>
      <c r="P9" s="39"/>
      <c r="Q9" s="24"/>
    </row>
    <row r="10" spans="1:17" x14ac:dyDescent="0.25">
      <c r="C10" s="24"/>
      <c r="D10" s="39"/>
      <c r="E10" s="39"/>
      <c r="F10" s="39"/>
      <c r="G10" s="39"/>
      <c r="H10" s="39"/>
      <c r="I10" s="16"/>
      <c r="J10" s="39"/>
      <c r="K10" s="39"/>
      <c r="L10" s="207"/>
      <c r="M10" s="208"/>
      <c r="N10" s="208"/>
      <c r="O10" s="279"/>
      <c r="P10" s="208"/>
      <c r="Q10" s="24"/>
    </row>
    <row r="11" spans="1:17" x14ac:dyDescent="0.25">
      <c r="C11" s="24"/>
      <c r="D11" s="12"/>
      <c r="E11" s="12"/>
      <c r="F11" s="12"/>
      <c r="G11" s="12"/>
      <c r="H11" s="73"/>
      <c r="I11" s="73"/>
      <c r="J11" s="12"/>
      <c r="K11" s="73"/>
      <c r="L11" s="209"/>
      <c r="M11" s="210"/>
      <c r="N11" s="210"/>
      <c r="O11" s="211"/>
      <c r="P11" s="212"/>
      <c r="Q11" s="24"/>
    </row>
    <row r="12" spans="1:17" x14ac:dyDescent="0.25">
      <c r="C12" s="24"/>
      <c r="D12" s="15"/>
      <c r="E12" s="15"/>
      <c r="F12" s="15"/>
      <c r="G12" s="15"/>
      <c r="H12" s="15"/>
      <c r="I12" s="15"/>
      <c r="J12" s="15"/>
      <c r="K12" s="16"/>
      <c r="L12" s="213"/>
      <c r="M12" s="213"/>
      <c r="N12" s="214"/>
      <c r="O12" s="17"/>
      <c r="P12" s="213"/>
      <c r="Q12" s="24"/>
    </row>
    <row r="13" spans="1:17" x14ac:dyDescent="0.25">
      <c r="C13" s="24"/>
      <c r="D13" s="15"/>
      <c r="E13" s="15"/>
      <c r="F13" s="15"/>
      <c r="G13" s="15"/>
      <c r="H13" s="15"/>
      <c r="I13" s="15"/>
      <c r="J13" s="15"/>
      <c r="K13" s="16"/>
      <c r="L13" s="213"/>
      <c r="M13" s="213"/>
      <c r="N13" s="215"/>
      <c r="O13" s="216"/>
      <c r="P13" s="213"/>
      <c r="Q13" s="24"/>
    </row>
    <row r="14" spans="1:17" x14ac:dyDescent="0.25">
      <c r="C14" s="24"/>
      <c r="D14" s="15"/>
      <c r="E14" s="15"/>
      <c r="F14" s="15"/>
      <c r="G14" s="15"/>
      <c r="H14" s="15"/>
      <c r="I14" s="15"/>
      <c r="J14" s="15"/>
      <c r="K14" s="16"/>
      <c r="L14" s="213"/>
      <c r="M14" s="213"/>
      <c r="N14" s="215"/>
      <c r="O14" s="17"/>
      <c r="P14" s="213"/>
      <c r="Q14" s="24"/>
    </row>
    <row r="15" spans="1:17" x14ac:dyDescent="0.25">
      <c r="C15" s="24"/>
      <c r="D15" s="15"/>
      <c r="E15" s="15"/>
      <c r="F15" s="15"/>
      <c r="G15" s="15"/>
      <c r="H15" s="15"/>
      <c r="I15" s="15"/>
      <c r="J15" s="15"/>
      <c r="K15" s="16"/>
      <c r="L15" s="213"/>
      <c r="M15" s="213"/>
      <c r="N15" s="215"/>
      <c r="O15" s="217"/>
      <c r="P15" s="213"/>
      <c r="Q15" s="24"/>
    </row>
    <row r="16" spans="1:17" x14ac:dyDescent="0.25">
      <c r="C16" s="24"/>
      <c r="D16" s="15"/>
      <c r="E16" s="15"/>
      <c r="F16" s="15"/>
      <c r="G16" s="15"/>
      <c r="H16" s="15"/>
      <c r="I16" s="15"/>
      <c r="J16" s="15"/>
      <c r="K16" s="16"/>
      <c r="L16" s="213"/>
      <c r="M16" s="213"/>
      <c r="N16" s="218"/>
      <c r="O16" s="216"/>
      <c r="P16" s="213"/>
      <c r="Q16" s="24"/>
    </row>
    <row r="17" spans="3:17" x14ac:dyDescent="0.25">
      <c r="C17" s="23"/>
      <c r="D17" s="12"/>
      <c r="E17" s="12"/>
      <c r="F17" s="12"/>
      <c r="G17" s="39"/>
      <c r="H17" s="39"/>
      <c r="I17" s="39"/>
      <c r="J17" s="39"/>
      <c r="K17" s="39"/>
      <c r="L17" s="39"/>
      <c r="M17" s="39"/>
      <c r="N17" s="39"/>
      <c r="O17" s="78"/>
      <c r="P17" s="79"/>
      <c r="Q17" s="23"/>
    </row>
    <row r="18" spans="3:17" x14ac:dyDescent="0.25">
      <c r="C18" s="23"/>
      <c r="D18" s="12"/>
      <c r="E18" s="12"/>
      <c r="F18" s="12"/>
      <c r="G18" s="39"/>
      <c r="H18" s="39"/>
      <c r="I18" s="39"/>
      <c r="J18" s="39"/>
      <c r="K18" s="39"/>
      <c r="L18" s="61"/>
      <c r="M18" s="39"/>
      <c r="N18" s="39"/>
      <c r="O18" s="10"/>
      <c r="P18" s="39"/>
      <c r="Q18" s="23"/>
    </row>
    <row r="19" spans="3:17" x14ac:dyDescent="0.25">
      <c r="C19" s="23"/>
      <c r="D19" s="31"/>
      <c r="E19" s="39"/>
      <c r="F19" s="39"/>
      <c r="G19" s="39"/>
      <c r="H19" s="39"/>
      <c r="I19" s="39"/>
      <c r="J19" s="39"/>
      <c r="K19" s="39"/>
      <c r="L19" s="32"/>
      <c r="M19" s="39"/>
      <c r="N19" s="39"/>
      <c r="O19" s="80"/>
      <c r="P19" s="81"/>
      <c r="Q19" s="23"/>
    </row>
    <row r="20" spans="3:17" x14ac:dyDescent="0.25">
      <c r="C20" s="23"/>
      <c r="D20" s="39"/>
      <c r="E20" s="39"/>
      <c r="F20" s="82"/>
      <c r="G20" s="39"/>
      <c r="H20" s="39"/>
      <c r="I20" s="39"/>
      <c r="J20" s="39"/>
      <c r="K20" s="39"/>
      <c r="L20" s="61"/>
      <c r="M20" s="39"/>
      <c r="N20" s="39"/>
      <c r="O20" s="10"/>
      <c r="P20" s="39"/>
      <c r="Q20" s="23"/>
    </row>
    <row r="21" spans="3:17" x14ac:dyDescent="0.25">
      <c r="C21" s="23"/>
      <c r="D21" s="12"/>
      <c r="E21" s="12"/>
      <c r="F21" s="12"/>
      <c r="G21" s="39"/>
      <c r="H21" s="39"/>
      <c r="I21" s="39"/>
      <c r="J21" s="39"/>
      <c r="K21" s="39"/>
      <c r="L21" s="72"/>
      <c r="M21" s="39"/>
      <c r="N21" s="39"/>
      <c r="O21" s="10"/>
      <c r="P21" s="39"/>
      <c r="Q21" s="23"/>
    </row>
    <row r="22" spans="3:17" ht="15.75" x14ac:dyDescent="0.25">
      <c r="C22" s="23"/>
      <c r="D22" s="63"/>
      <c r="E22" s="63"/>
      <c r="F22" s="63"/>
      <c r="G22" s="39"/>
      <c r="H22" s="12"/>
      <c r="I22" s="64"/>
      <c r="J22" s="12"/>
      <c r="K22" s="7"/>
      <c r="L22" s="14"/>
      <c r="M22" s="12"/>
      <c r="N22" s="12"/>
      <c r="O22" s="98"/>
      <c r="P22" s="12"/>
      <c r="Q22" s="23"/>
    </row>
    <row r="23" spans="3:17" x14ac:dyDescent="0.25">
      <c r="C23" s="23"/>
      <c r="D23" s="38"/>
      <c r="E23" s="65"/>
      <c r="F23" s="65"/>
      <c r="G23" s="66"/>
      <c r="H23" s="66"/>
      <c r="I23" s="38"/>
      <c r="J23" s="66"/>
      <c r="K23" s="66"/>
      <c r="L23" s="337"/>
      <c r="M23" s="66"/>
      <c r="N23" s="66"/>
      <c r="O23" s="67"/>
      <c r="P23" s="38"/>
      <c r="Q23" s="23"/>
    </row>
    <row r="24" spans="3:17" x14ac:dyDescent="0.25">
      <c r="C24" s="23"/>
      <c r="D24" s="38"/>
      <c r="E24" s="65"/>
      <c r="F24" s="65"/>
      <c r="G24" s="66"/>
      <c r="H24" s="66"/>
      <c r="I24" s="38"/>
      <c r="J24" s="66"/>
      <c r="K24" s="66"/>
      <c r="L24" s="337"/>
      <c r="M24" s="66"/>
      <c r="N24" s="66"/>
      <c r="O24" s="67"/>
      <c r="P24" s="38"/>
      <c r="Q24" s="23"/>
    </row>
    <row r="25" spans="3:17" x14ac:dyDescent="0.25">
      <c r="C25" s="23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23"/>
    </row>
    <row r="26" spans="3:17" x14ac:dyDescent="0.25">
      <c r="C26" s="2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23"/>
    </row>
    <row r="27" spans="3:17" x14ac:dyDescent="0.25">
      <c r="C27" s="23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23"/>
    </row>
    <row r="28" spans="3:17" x14ac:dyDescent="0.25">
      <c r="C28" s="23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23"/>
    </row>
    <row r="29" spans="3:17" x14ac:dyDescent="0.25">
      <c r="C29" s="23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23"/>
    </row>
    <row r="30" spans="3:17" x14ac:dyDescent="0.25">
      <c r="C30" s="23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23"/>
    </row>
    <row r="31" spans="3:17" x14ac:dyDescent="0.2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3:17" x14ac:dyDescent="0.25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3:17" x14ac:dyDescent="0.25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3:17" x14ac:dyDescent="0.25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3:17" x14ac:dyDescent="0.25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3:17" x14ac:dyDescent="0.25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3:17" x14ac:dyDescent="0.25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3:17" x14ac:dyDescent="0.25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3:17" x14ac:dyDescent="0.25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3:17" x14ac:dyDescent="0.25"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3:17" x14ac:dyDescent="0.25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3:17" x14ac:dyDescent="0.25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3:17" x14ac:dyDescent="0.25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3:17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3:17" x14ac:dyDescent="0.2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3:17" x14ac:dyDescent="0.25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3:17" x14ac:dyDescent="0.2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3:17" x14ac:dyDescent="0.25">
      <c r="C48" s="129"/>
      <c r="D48" s="23"/>
      <c r="E48" s="23"/>
      <c r="F48" s="23"/>
      <c r="G48" s="24"/>
      <c r="H48" s="24"/>
      <c r="I48" s="134"/>
      <c r="J48" s="24"/>
      <c r="K48" s="24"/>
      <c r="L48" s="25"/>
      <c r="M48" s="24"/>
      <c r="N48" s="24"/>
      <c r="O48" s="135"/>
      <c r="P48" s="24"/>
      <c r="Q48" s="23"/>
    </row>
    <row r="49" spans="3:17" x14ac:dyDescent="0.25">
      <c r="C49" s="129"/>
      <c r="D49" s="23"/>
      <c r="E49" s="23"/>
      <c r="F49" s="23"/>
      <c r="G49" s="24"/>
      <c r="H49" s="24"/>
      <c r="I49" s="134"/>
      <c r="J49" s="24"/>
      <c r="K49" s="134"/>
      <c r="L49" s="25"/>
      <c r="M49" s="24"/>
      <c r="N49" s="24"/>
      <c r="O49" s="135"/>
      <c r="P49" s="24"/>
      <c r="Q49" s="23"/>
    </row>
    <row r="50" spans="3:17" x14ac:dyDescent="0.25">
      <c r="C50" s="129"/>
      <c r="D50" s="23"/>
      <c r="E50" s="23"/>
      <c r="F50" s="23"/>
      <c r="G50" s="24"/>
      <c r="H50" s="24"/>
      <c r="I50" s="134"/>
      <c r="J50" s="24"/>
      <c r="K50" s="134"/>
      <c r="L50" s="25"/>
      <c r="M50" s="24"/>
      <c r="N50" s="24"/>
      <c r="O50" s="135"/>
      <c r="P50" s="24"/>
      <c r="Q50" s="23"/>
    </row>
    <row r="51" spans="3:17" x14ac:dyDescent="0.25">
      <c r="C51" s="23"/>
      <c r="D51" s="23"/>
      <c r="E51" s="23"/>
      <c r="F51" s="23"/>
      <c r="G51" s="24"/>
      <c r="H51" s="24"/>
      <c r="I51" s="134"/>
      <c r="J51" s="24"/>
      <c r="K51" s="134"/>
      <c r="L51" s="25"/>
      <c r="M51" s="24"/>
      <c r="N51" s="24"/>
      <c r="O51" s="135"/>
      <c r="P51" s="24"/>
      <c r="Q51" s="23"/>
    </row>
    <row r="52" spans="3:17" x14ac:dyDescent="0.25">
      <c r="C52" s="23"/>
      <c r="D52" s="23"/>
      <c r="E52" s="23"/>
      <c r="F52" s="23"/>
      <c r="G52" s="24"/>
      <c r="H52" s="24"/>
      <c r="I52" s="134"/>
      <c r="J52" s="24"/>
      <c r="K52" s="134"/>
      <c r="L52" s="99"/>
      <c r="M52" s="24"/>
      <c r="N52" s="24"/>
      <c r="O52" s="135"/>
      <c r="P52" s="24"/>
      <c r="Q52" s="23"/>
    </row>
    <row r="53" spans="3:17" x14ac:dyDescent="0.25">
      <c r="C53" s="23"/>
      <c r="D53" s="107"/>
      <c r="E53" s="37"/>
      <c r="F53" s="37"/>
      <c r="G53" s="37"/>
      <c r="H53" s="37"/>
      <c r="I53" s="37"/>
      <c r="J53" s="37"/>
      <c r="K53" s="37"/>
      <c r="L53" s="107"/>
      <c r="M53" s="24"/>
      <c r="N53" s="24"/>
      <c r="O53" s="108"/>
      <c r="P53" s="24"/>
      <c r="Q53" s="23"/>
    </row>
    <row r="54" spans="3:17" x14ac:dyDescent="0.25">
      <c r="C54" s="23"/>
      <c r="D54" s="107"/>
      <c r="E54" s="37"/>
      <c r="F54" s="37"/>
      <c r="G54" s="37"/>
      <c r="H54" s="37"/>
      <c r="I54" s="37"/>
      <c r="J54" s="37"/>
      <c r="K54" s="37"/>
      <c r="L54" s="107"/>
      <c r="M54" s="24"/>
      <c r="N54" s="24"/>
      <c r="O54" s="108"/>
      <c r="P54" s="24"/>
      <c r="Q54" s="23"/>
    </row>
    <row r="55" spans="3:17" x14ac:dyDescent="0.25">
      <c r="C55" s="23"/>
      <c r="D55" s="107"/>
      <c r="E55" s="37"/>
      <c r="F55" s="37"/>
      <c r="G55" s="37"/>
      <c r="H55" s="37"/>
      <c r="I55" s="37"/>
      <c r="J55" s="37"/>
      <c r="K55" s="37"/>
      <c r="L55" s="107"/>
      <c r="M55" s="24"/>
      <c r="N55" s="24"/>
      <c r="O55" s="108"/>
      <c r="P55" s="24"/>
      <c r="Q55" s="23"/>
    </row>
    <row r="56" spans="3:17" x14ac:dyDescent="0.25">
      <c r="C56" s="23"/>
      <c r="D56" s="107"/>
      <c r="E56" s="37"/>
      <c r="F56" s="37"/>
      <c r="G56" s="37"/>
      <c r="H56" s="37"/>
      <c r="I56" s="37"/>
      <c r="J56" s="37"/>
      <c r="K56" s="37"/>
      <c r="L56" s="107"/>
      <c r="M56" s="24"/>
      <c r="N56" s="24"/>
      <c r="O56" s="108"/>
      <c r="P56" s="24"/>
      <c r="Q56" s="23"/>
    </row>
    <row r="57" spans="3:17" x14ac:dyDescent="0.25">
      <c r="C57" s="23"/>
      <c r="D57" s="107"/>
      <c r="E57" s="37"/>
      <c r="F57" s="37"/>
      <c r="G57" s="37"/>
      <c r="H57" s="37"/>
      <c r="I57" s="37"/>
      <c r="J57" s="37"/>
      <c r="K57" s="37"/>
      <c r="L57" s="107"/>
      <c r="M57" s="24"/>
      <c r="N57" s="24"/>
      <c r="O57" s="108"/>
      <c r="P57" s="24"/>
      <c r="Q57" s="23"/>
    </row>
    <row r="58" spans="3:17" x14ac:dyDescent="0.25">
      <c r="C58" s="23"/>
      <c r="D58" s="23"/>
      <c r="E58" s="23"/>
      <c r="F58" s="23"/>
      <c r="G58" s="24"/>
      <c r="H58" s="24"/>
      <c r="I58" s="105"/>
      <c r="J58" s="23"/>
      <c r="K58" s="23"/>
      <c r="L58" s="99"/>
      <c r="M58" s="23"/>
      <c r="N58" s="24"/>
      <c r="O58" s="139"/>
      <c r="P58" s="23"/>
      <c r="Q58" s="23"/>
    </row>
    <row r="59" spans="3:17" x14ac:dyDescent="0.25">
      <c r="C59" s="23"/>
      <c r="D59" s="23"/>
      <c r="E59" s="23"/>
      <c r="F59" s="23"/>
      <c r="G59" s="24"/>
      <c r="H59" s="24"/>
      <c r="I59" s="105"/>
      <c r="J59" s="23"/>
      <c r="K59" s="23"/>
      <c r="L59" s="99"/>
      <c r="M59" s="23"/>
      <c r="N59" s="24"/>
      <c r="O59" s="139"/>
      <c r="P59" s="23"/>
      <c r="Q59" s="23"/>
    </row>
    <row r="60" spans="3:17" x14ac:dyDescent="0.25">
      <c r="C60" s="23"/>
      <c r="D60" s="23"/>
      <c r="E60" s="23"/>
      <c r="F60" s="23"/>
      <c r="G60" s="24"/>
      <c r="H60" s="24"/>
      <c r="I60" s="105"/>
      <c r="J60" s="23"/>
      <c r="K60" s="23"/>
      <c r="L60" s="99"/>
      <c r="M60" s="23"/>
      <c r="N60" s="24"/>
      <c r="O60" s="120"/>
      <c r="P60" s="23"/>
      <c r="Q60" s="23"/>
    </row>
    <row r="61" spans="3:17" x14ac:dyDescent="0.25">
      <c r="C61" s="23"/>
      <c r="D61" s="23"/>
      <c r="E61" s="23"/>
      <c r="F61" s="23"/>
      <c r="G61" s="24"/>
      <c r="H61" s="24"/>
      <c r="I61" s="105"/>
      <c r="J61" s="23"/>
      <c r="K61" s="23"/>
      <c r="L61" s="99"/>
      <c r="M61" s="23"/>
      <c r="N61" s="24"/>
      <c r="O61" s="139"/>
      <c r="P61" s="23"/>
      <c r="Q61" s="23"/>
    </row>
    <row r="62" spans="3:17" x14ac:dyDescent="0.25">
      <c r="C62" s="23"/>
      <c r="D62" s="23"/>
      <c r="E62" s="23"/>
      <c r="F62" s="23"/>
      <c r="G62" s="24"/>
      <c r="H62" s="24"/>
      <c r="I62" s="105"/>
      <c r="J62" s="23"/>
      <c r="K62" s="23"/>
      <c r="L62" s="99"/>
      <c r="M62" s="23"/>
      <c r="N62" s="24"/>
      <c r="O62" s="139"/>
      <c r="P62" s="23"/>
      <c r="Q62" s="23"/>
    </row>
    <row r="63" spans="3:17" x14ac:dyDescent="0.25">
      <c r="C63" s="23"/>
      <c r="D63" s="24"/>
      <c r="E63" s="24"/>
      <c r="F63" s="24"/>
      <c r="G63" s="24"/>
      <c r="H63" s="24"/>
      <c r="I63" s="24"/>
      <c r="J63" s="24"/>
      <c r="K63" s="24"/>
      <c r="L63" s="25"/>
      <c r="M63" s="24"/>
      <c r="N63" s="24"/>
      <c r="O63" s="44"/>
      <c r="P63" s="24"/>
      <c r="Q63" s="23"/>
    </row>
    <row r="64" spans="3:17" x14ac:dyDescent="0.25">
      <c r="C64" s="23"/>
      <c r="D64" s="112"/>
      <c r="E64" s="112"/>
      <c r="F64" s="112"/>
      <c r="G64" s="112"/>
      <c r="H64" s="24"/>
      <c r="I64" s="24"/>
      <c r="J64" s="24"/>
      <c r="K64" s="24"/>
      <c r="L64" s="25"/>
      <c r="M64" s="24"/>
      <c r="N64" s="113"/>
      <c r="O64" s="42"/>
      <c r="P64" s="106"/>
      <c r="Q64" s="23"/>
    </row>
    <row r="65" spans="3:17" x14ac:dyDescent="0.25">
      <c r="C65" s="23"/>
      <c r="D65" s="23"/>
      <c r="E65" s="23"/>
      <c r="F65" s="23"/>
      <c r="G65" s="23"/>
      <c r="H65" s="23"/>
      <c r="I65" s="23"/>
      <c r="J65" s="23"/>
      <c r="K65" s="23"/>
      <c r="L65" s="99"/>
      <c r="M65" s="23"/>
      <c r="N65" s="23"/>
      <c r="O65" s="23"/>
      <c r="P65" s="23"/>
      <c r="Q65" s="23"/>
    </row>
  </sheetData>
  <dataValidations count="1">
    <dataValidation type="list" allowBlank="1" showInputMessage="1" showErrorMessage="1" sqref="I58:I61">
      <formula1>teacher</formula1>
    </dataValidation>
  </dataValidations>
  <hyperlinks>
    <hyperlink ref="O10" r:id="rId1" display="budayxanova90@mail.ru"/>
    <hyperlink ref="O25" r:id="rId2" display="omarovazulfija@yandex.ru"/>
    <hyperlink ref="O26" r:id="rId3" display="aidaahaevna2000@yandex.ru"/>
    <hyperlink ref="O27" r:id="rId4" display="arslanalieva152000@mail.ru"/>
    <hyperlink ref="O28" r:id="rId5" display="abukovwa.salmahan@mail.ru"/>
    <hyperlink ref="O29" r:id="rId6" display="satibalova@yandex.ru"/>
    <hyperlink ref="O30" r:id="rId7" display="daysys@mail.ru"/>
    <hyperlink ref="O35" r:id="rId8" display="kayparai@gmail.com"/>
    <hyperlink ref="O31" r:id="rId9" display="whosayn@yandex.ru"/>
    <hyperlink ref="O32" r:id="rId10" display="Miranda55584@mail.ru"/>
    <hyperlink ref="O34" r:id="rId11" display="asilalypkaceva01@mail.com"/>
    <hyperlink ref="O33" r:id="rId12" display="elmira.ilyasova.82@mail.ru"/>
    <hyperlink ref="O36" r:id="rId13" display="mailto:sosh7-011@mail.ru"/>
    <hyperlink ref="O37" r:id="rId14" display="mailto:sosh7-014@mail.ru"/>
    <hyperlink ref="O38" r:id="rId15" display="veter676@mail.ru"/>
    <hyperlink ref="O43" r:id="rId16" display="murzayeva1991@bk.ru"/>
    <hyperlink ref="O41" r:id="rId17" display="Menf_1@mail.ru"/>
    <hyperlink ref="O44" r:id="rId18" display="werdihanow@mail.ru"/>
    <hyperlink ref="O45" r:id="rId19" display="ralieva05@mail.ru"/>
    <hyperlink ref="O46" r:id="rId20" display="magiya.1960@mail.ru"/>
    <hyperlink ref="O47" r:id="rId21" display="Ziyarat2015@yandex.ru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71"/>
  <sheetViews>
    <sheetView topLeftCell="A7" workbookViewId="0">
      <selection activeCell="A7" sqref="A7:O71"/>
    </sheetView>
  </sheetViews>
  <sheetFormatPr defaultRowHeight="15" x14ac:dyDescent="0.25"/>
  <cols>
    <col min="1" max="1" width="5" customWidth="1"/>
  </cols>
  <sheetData>
    <row r="7" spans="1:15" ht="120" x14ac:dyDescent="0.25">
      <c r="A7" s="4" t="s">
        <v>0</v>
      </c>
      <c r="B7" s="4" t="s">
        <v>5</v>
      </c>
      <c r="C7" s="4" t="s">
        <v>6</v>
      </c>
      <c r="D7" s="5" t="s">
        <v>4</v>
      </c>
      <c r="E7" s="6" t="s">
        <v>3</v>
      </c>
      <c r="F7" s="5" t="s">
        <v>1356</v>
      </c>
      <c r="G7" s="6" t="s">
        <v>1</v>
      </c>
      <c r="H7" s="6" t="s">
        <v>9</v>
      </c>
      <c r="I7" s="6" t="s">
        <v>1357</v>
      </c>
      <c r="J7" s="6" t="s">
        <v>11</v>
      </c>
      <c r="K7" s="6" t="s">
        <v>1358</v>
      </c>
      <c r="L7" s="6" t="s">
        <v>7</v>
      </c>
      <c r="M7" s="6" t="s">
        <v>13</v>
      </c>
      <c r="N7" s="6" t="s">
        <v>8</v>
      </c>
      <c r="O7" s="6" t="s">
        <v>1355</v>
      </c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0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12"/>
      <c r="C10" s="12"/>
      <c r="D10" s="12"/>
      <c r="E10" s="24"/>
      <c r="F10" s="39"/>
      <c r="G10" s="16"/>
      <c r="H10" s="39"/>
      <c r="I10" s="39"/>
      <c r="J10" s="11"/>
      <c r="K10" s="39"/>
      <c r="L10" s="39"/>
      <c r="M10" s="10"/>
      <c r="N10" s="39"/>
      <c r="O10" s="24"/>
    </row>
    <row r="11" spans="1:15" x14ac:dyDescent="0.25">
      <c r="A11" s="24"/>
      <c r="B11" s="12"/>
      <c r="C11" s="12"/>
      <c r="D11" s="12"/>
      <c r="E11" s="39"/>
      <c r="F11" s="39"/>
      <c r="G11" s="16"/>
      <c r="H11" s="39"/>
      <c r="I11" s="39"/>
      <c r="J11" s="11"/>
      <c r="K11" s="39"/>
      <c r="L11" s="39"/>
      <c r="M11" s="10"/>
      <c r="N11" s="39"/>
      <c r="O11" s="24"/>
    </row>
    <row r="12" spans="1:15" x14ac:dyDescent="0.25">
      <c r="A12" s="24"/>
      <c r="B12" s="12"/>
      <c r="C12" s="12"/>
      <c r="D12" s="12"/>
      <c r="E12" s="39"/>
      <c r="F12" s="39"/>
      <c r="G12" s="16"/>
      <c r="H12" s="39"/>
      <c r="I12" s="39"/>
      <c r="J12" s="11"/>
      <c r="K12" s="39"/>
      <c r="L12" s="39"/>
      <c r="M12" s="12"/>
      <c r="N12" s="39"/>
      <c r="O12" s="24"/>
    </row>
    <row r="13" spans="1:15" x14ac:dyDescent="0.25">
      <c r="A13" s="24"/>
      <c r="B13" s="12"/>
      <c r="C13" s="12"/>
      <c r="D13" s="12"/>
      <c r="E13" s="39"/>
      <c r="F13" s="39"/>
      <c r="G13" s="16"/>
      <c r="H13" s="39"/>
      <c r="I13" s="39"/>
      <c r="J13" s="13"/>
      <c r="K13" s="39"/>
      <c r="L13" s="39"/>
      <c r="M13" s="10"/>
      <c r="N13" s="39"/>
      <c r="O13" s="24"/>
    </row>
    <row r="14" spans="1:15" x14ac:dyDescent="0.25">
      <c r="A14" s="24"/>
      <c r="B14" s="12"/>
      <c r="C14" s="12"/>
      <c r="D14" s="12"/>
      <c r="E14" s="39"/>
      <c r="F14" s="39"/>
      <c r="G14" s="16"/>
      <c r="H14" s="39"/>
      <c r="I14" s="39"/>
      <c r="J14" s="11"/>
      <c r="K14" s="39"/>
      <c r="L14" s="39"/>
      <c r="M14" s="12"/>
      <c r="N14" s="39"/>
      <c r="O14" s="24"/>
    </row>
    <row r="15" spans="1:15" x14ac:dyDescent="0.25">
      <c r="A15" s="24"/>
      <c r="B15" s="12"/>
      <c r="C15" s="12"/>
      <c r="D15" s="12"/>
      <c r="E15" s="39"/>
      <c r="F15" s="39"/>
      <c r="G15" s="16"/>
      <c r="H15" s="39"/>
      <c r="I15" s="39"/>
      <c r="J15" s="11"/>
      <c r="K15" s="39"/>
      <c r="L15" s="39"/>
      <c r="M15" s="10"/>
      <c r="N15" s="39"/>
      <c r="O15" s="24"/>
    </row>
    <row r="16" spans="1:15" x14ac:dyDescent="0.25">
      <c r="A16" s="24"/>
      <c r="B16" s="39"/>
      <c r="C16" s="39"/>
      <c r="D16" s="39"/>
      <c r="E16" s="39"/>
      <c r="F16" s="39"/>
      <c r="G16" s="16"/>
      <c r="H16" s="39"/>
      <c r="I16" s="39"/>
      <c r="J16" s="207"/>
      <c r="K16" s="208"/>
      <c r="L16" s="208"/>
      <c r="M16" s="279"/>
      <c r="N16" s="208"/>
      <c r="O16" s="24"/>
    </row>
    <row r="17" spans="1:15" x14ac:dyDescent="0.25">
      <c r="A17" s="24"/>
      <c r="B17" s="12"/>
      <c r="C17" s="12"/>
      <c r="D17" s="12"/>
      <c r="E17" s="12"/>
      <c r="F17" s="73"/>
      <c r="G17" s="73"/>
      <c r="H17" s="12"/>
      <c r="I17" s="73"/>
      <c r="J17" s="209"/>
      <c r="K17" s="210"/>
      <c r="L17" s="210"/>
      <c r="M17" s="211"/>
      <c r="N17" s="212"/>
      <c r="O17" s="24"/>
    </row>
    <row r="18" spans="1:15" x14ac:dyDescent="0.25">
      <c r="A18" s="24"/>
      <c r="B18" s="15"/>
      <c r="C18" s="15"/>
      <c r="D18" s="15"/>
      <c r="E18" s="15"/>
      <c r="F18" s="15"/>
      <c r="G18" s="15"/>
      <c r="H18" s="15"/>
      <c r="I18" s="16"/>
      <c r="J18" s="213"/>
      <c r="K18" s="213"/>
      <c r="L18" s="214"/>
      <c r="M18" s="17"/>
      <c r="N18" s="213"/>
      <c r="O18" s="24"/>
    </row>
    <row r="19" spans="1:15" x14ac:dyDescent="0.25">
      <c r="A19" s="24"/>
      <c r="B19" s="15"/>
      <c r="C19" s="15"/>
      <c r="D19" s="15"/>
      <c r="E19" s="15"/>
      <c r="F19" s="15"/>
      <c r="G19" s="15"/>
      <c r="H19" s="15"/>
      <c r="I19" s="16"/>
      <c r="J19" s="213"/>
      <c r="K19" s="213"/>
      <c r="L19" s="215"/>
      <c r="M19" s="216"/>
      <c r="N19" s="213"/>
      <c r="O19" s="24"/>
    </row>
    <row r="20" spans="1:15" x14ac:dyDescent="0.25">
      <c r="A20" s="24"/>
      <c r="B20" s="15"/>
      <c r="C20" s="15"/>
      <c r="D20" s="15"/>
      <c r="E20" s="15"/>
      <c r="F20" s="15"/>
      <c r="G20" s="15"/>
      <c r="H20" s="15"/>
      <c r="I20" s="16"/>
      <c r="J20" s="213"/>
      <c r="K20" s="213"/>
      <c r="L20" s="215"/>
      <c r="M20" s="17"/>
      <c r="N20" s="213"/>
      <c r="O20" s="24"/>
    </row>
    <row r="21" spans="1:15" x14ac:dyDescent="0.25">
      <c r="A21" s="24"/>
      <c r="B21" s="15"/>
      <c r="C21" s="15"/>
      <c r="D21" s="15"/>
      <c r="E21" s="15"/>
      <c r="F21" s="15"/>
      <c r="G21" s="15"/>
      <c r="H21" s="15"/>
      <c r="I21" s="16"/>
      <c r="J21" s="213"/>
      <c r="K21" s="213"/>
      <c r="L21" s="215"/>
      <c r="M21" s="217"/>
      <c r="N21" s="213"/>
      <c r="O21" s="24"/>
    </row>
    <row r="22" spans="1:15" x14ac:dyDescent="0.25">
      <c r="A22" s="24"/>
      <c r="B22" s="15"/>
      <c r="C22" s="15"/>
      <c r="D22" s="15"/>
      <c r="E22" s="15"/>
      <c r="F22" s="15"/>
      <c r="G22" s="15"/>
      <c r="H22" s="15"/>
      <c r="I22" s="16"/>
      <c r="J22" s="213"/>
      <c r="K22" s="213"/>
      <c r="L22" s="218"/>
      <c r="M22" s="216"/>
      <c r="N22" s="213"/>
      <c r="O22" s="24"/>
    </row>
    <row r="23" spans="1:15" x14ac:dyDescent="0.25">
      <c r="A23" s="23"/>
      <c r="B23" s="12"/>
      <c r="C23" s="12"/>
      <c r="D23" s="12"/>
      <c r="E23" s="39"/>
      <c r="F23" s="39"/>
      <c r="G23" s="39"/>
      <c r="H23" s="39"/>
      <c r="I23" s="39"/>
      <c r="J23" s="39"/>
      <c r="K23" s="39"/>
      <c r="L23" s="39"/>
      <c r="M23" s="78"/>
      <c r="N23" s="79"/>
      <c r="O23" s="23"/>
    </row>
    <row r="24" spans="1:15" x14ac:dyDescent="0.25">
      <c r="A24" s="23"/>
      <c r="B24" s="12"/>
      <c r="C24" s="12"/>
      <c r="D24" s="12"/>
      <c r="E24" s="39"/>
      <c r="F24" s="39"/>
      <c r="G24" s="39"/>
      <c r="H24" s="39"/>
      <c r="I24" s="39"/>
      <c r="J24" s="61"/>
      <c r="K24" s="39"/>
      <c r="L24" s="39"/>
      <c r="M24" s="10"/>
      <c r="N24" s="39"/>
      <c r="O24" s="23"/>
    </row>
    <row r="25" spans="1:15" x14ac:dyDescent="0.25">
      <c r="A25" s="23"/>
      <c r="B25" s="31"/>
      <c r="C25" s="39"/>
      <c r="D25" s="39"/>
      <c r="E25" s="39"/>
      <c r="F25" s="39"/>
      <c r="G25" s="39"/>
      <c r="H25" s="39"/>
      <c r="I25" s="39"/>
      <c r="J25" s="32"/>
      <c r="K25" s="39"/>
      <c r="L25" s="39"/>
      <c r="M25" s="80"/>
      <c r="N25" s="81"/>
      <c r="O25" s="23"/>
    </row>
    <row r="26" spans="1:15" x14ac:dyDescent="0.25">
      <c r="A26" s="23"/>
      <c r="B26" s="39"/>
      <c r="C26" s="39"/>
      <c r="D26" s="82"/>
      <c r="E26" s="39"/>
      <c r="F26" s="39"/>
      <c r="G26" s="39"/>
      <c r="H26" s="39"/>
      <c r="I26" s="39"/>
      <c r="J26" s="61"/>
      <c r="K26" s="39"/>
      <c r="L26" s="39"/>
      <c r="M26" s="10"/>
      <c r="N26" s="39"/>
      <c r="O26" s="23"/>
    </row>
    <row r="27" spans="1:15" x14ac:dyDescent="0.25">
      <c r="A27" s="23"/>
      <c r="B27" s="12"/>
      <c r="C27" s="12"/>
      <c r="D27" s="12"/>
      <c r="E27" s="39"/>
      <c r="F27" s="39"/>
      <c r="G27" s="39"/>
      <c r="H27" s="39"/>
      <c r="I27" s="39"/>
      <c r="J27" s="72"/>
      <c r="K27" s="39"/>
      <c r="L27" s="39"/>
      <c r="M27" s="10"/>
      <c r="N27" s="39"/>
      <c r="O27" s="23"/>
    </row>
    <row r="28" spans="1:15" ht="15.75" x14ac:dyDescent="0.25">
      <c r="A28" s="23"/>
      <c r="B28" s="63"/>
      <c r="C28" s="63"/>
      <c r="D28" s="63"/>
      <c r="E28" s="39"/>
      <c r="F28" s="12"/>
      <c r="G28" s="64"/>
      <c r="H28" s="12"/>
      <c r="I28" s="7"/>
      <c r="J28" s="14"/>
      <c r="K28" s="12"/>
      <c r="L28" s="12"/>
      <c r="M28" s="98"/>
      <c r="N28" s="12"/>
      <c r="O28" s="23"/>
    </row>
    <row r="29" spans="1:15" x14ac:dyDescent="0.25">
      <c r="A29" s="23"/>
      <c r="B29" s="38"/>
      <c r="C29" s="65"/>
      <c r="D29" s="65"/>
      <c r="E29" s="66"/>
      <c r="F29" s="66"/>
      <c r="G29" s="38"/>
      <c r="H29" s="66"/>
      <c r="I29" s="66"/>
      <c r="J29" s="337"/>
      <c r="K29" s="66"/>
      <c r="L29" s="66"/>
      <c r="M29" s="67"/>
      <c r="N29" s="38"/>
      <c r="O29" s="23"/>
    </row>
    <row r="30" spans="1:15" x14ac:dyDescent="0.25">
      <c r="A30" s="23"/>
      <c r="B30" s="38"/>
      <c r="C30" s="65"/>
      <c r="D30" s="65"/>
      <c r="E30" s="66"/>
      <c r="F30" s="66"/>
      <c r="G30" s="38"/>
      <c r="H30" s="66"/>
      <c r="I30" s="66"/>
      <c r="J30" s="337"/>
      <c r="K30" s="66"/>
      <c r="L30" s="66"/>
      <c r="M30" s="67"/>
      <c r="N30" s="38"/>
      <c r="O30" s="23"/>
    </row>
    <row r="31" spans="1:15" x14ac:dyDescent="0.25">
      <c r="A31" s="2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23"/>
    </row>
    <row r="32" spans="1:15" x14ac:dyDescent="0.25">
      <c r="A32" s="2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23"/>
    </row>
    <row r="33" spans="1:15" x14ac:dyDescent="0.25">
      <c r="A33" s="2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23"/>
    </row>
    <row r="34" spans="1:15" x14ac:dyDescent="0.25">
      <c r="A34" s="2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23"/>
    </row>
    <row r="35" spans="1:15" x14ac:dyDescent="0.25">
      <c r="A35" s="2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23"/>
    </row>
    <row r="36" spans="1:15" x14ac:dyDescent="0.25">
      <c r="A36" s="2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5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5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5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 x14ac:dyDescent="0.25">
      <c r="A54" s="129"/>
      <c r="B54" s="23"/>
      <c r="C54" s="23"/>
      <c r="D54" s="23"/>
      <c r="E54" s="24"/>
      <c r="F54" s="24"/>
      <c r="G54" s="134"/>
      <c r="H54" s="24"/>
      <c r="I54" s="24"/>
      <c r="J54" s="25"/>
      <c r="K54" s="24"/>
      <c r="L54" s="24"/>
      <c r="M54" s="135"/>
      <c r="N54" s="24"/>
      <c r="O54" s="23"/>
    </row>
    <row r="55" spans="1:15" x14ac:dyDescent="0.25">
      <c r="A55" s="129"/>
      <c r="B55" s="23"/>
      <c r="C55" s="23"/>
      <c r="D55" s="23"/>
      <c r="E55" s="24"/>
      <c r="F55" s="24"/>
      <c r="G55" s="134"/>
      <c r="H55" s="24"/>
      <c r="I55" s="134"/>
      <c r="J55" s="25"/>
      <c r="K55" s="24"/>
      <c r="L55" s="24"/>
      <c r="M55" s="135"/>
      <c r="N55" s="24"/>
      <c r="O55" s="23"/>
    </row>
    <row r="56" spans="1:15" x14ac:dyDescent="0.25">
      <c r="A56" s="129"/>
      <c r="B56" s="23"/>
      <c r="C56" s="23"/>
      <c r="D56" s="23"/>
      <c r="E56" s="24"/>
      <c r="F56" s="24"/>
      <c r="G56" s="134"/>
      <c r="H56" s="24"/>
      <c r="I56" s="134"/>
      <c r="J56" s="25"/>
      <c r="K56" s="24"/>
      <c r="L56" s="24"/>
      <c r="M56" s="135"/>
      <c r="N56" s="24"/>
      <c r="O56" s="23"/>
    </row>
    <row r="57" spans="1:15" x14ac:dyDescent="0.25">
      <c r="A57" s="23"/>
      <c r="B57" s="23"/>
      <c r="C57" s="23"/>
      <c r="D57" s="23"/>
      <c r="E57" s="24"/>
      <c r="F57" s="24"/>
      <c r="G57" s="134"/>
      <c r="H57" s="24"/>
      <c r="I57" s="134"/>
      <c r="J57" s="25"/>
      <c r="K57" s="24"/>
      <c r="L57" s="24"/>
      <c r="M57" s="135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34"/>
      <c r="H58" s="24"/>
      <c r="I58" s="134"/>
      <c r="J58" s="99"/>
      <c r="K58" s="24"/>
      <c r="L58" s="24"/>
      <c r="M58" s="135"/>
      <c r="N58" s="24"/>
      <c r="O58" s="23"/>
    </row>
    <row r="59" spans="1:15" x14ac:dyDescent="0.25">
      <c r="A59" s="23"/>
      <c r="B59" s="107"/>
      <c r="C59" s="37"/>
      <c r="D59" s="37"/>
      <c r="E59" s="37"/>
      <c r="F59" s="37"/>
      <c r="G59" s="37"/>
      <c r="H59" s="37"/>
      <c r="I59" s="37"/>
      <c r="J59" s="107"/>
      <c r="K59" s="24"/>
      <c r="L59" s="24"/>
      <c r="M59" s="108"/>
      <c r="N59" s="24"/>
      <c r="O59" s="23"/>
    </row>
    <row r="60" spans="1:15" x14ac:dyDescent="0.25">
      <c r="A60" s="23"/>
      <c r="B60" s="107"/>
      <c r="C60" s="37"/>
      <c r="D60" s="37"/>
      <c r="E60" s="37"/>
      <c r="F60" s="37"/>
      <c r="G60" s="37"/>
      <c r="H60" s="37"/>
      <c r="I60" s="37"/>
      <c r="J60" s="107"/>
      <c r="K60" s="24"/>
      <c r="L60" s="24"/>
      <c r="M60" s="108"/>
      <c r="N60" s="24"/>
      <c r="O60" s="23"/>
    </row>
    <row r="61" spans="1:15" x14ac:dyDescent="0.25">
      <c r="A61" s="23"/>
      <c r="B61" s="107"/>
      <c r="C61" s="37"/>
      <c r="D61" s="37"/>
      <c r="E61" s="37"/>
      <c r="F61" s="37"/>
      <c r="G61" s="37"/>
      <c r="H61" s="37"/>
      <c r="I61" s="37"/>
      <c r="J61" s="107"/>
      <c r="K61" s="24"/>
      <c r="L61" s="24"/>
      <c r="M61" s="108"/>
      <c r="N61" s="24"/>
      <c r="O61" s="23"/>
    </row>
    <row r="62" spans="1:15" x14ac:dyDescent="0.25">
      <c r="A62" s="23"/>
      <c r="B62" s="107"/>
      <c r="C62" s="37"/>
      <c r="D62" s="37"/>
      <c r="E62" s="37"/>
      <c r="F62" s="37"/>
      <c r="G62" s="37"/>
      <c r="H62" s="37"/>
      <c r="I62" s="37"/>
      <c r="J62" s="107"/>
      <c r="K62" s="24"/>
      <c r="L62" s="24"/>
      <c r="M62" s="108"/>
      <c r="N62" s="24"/>
      <c r="O62" s="23"/>
    </row>
    <row r="63" spans="1:15" x14ac:dyDescent="0.25">
      <c r="A63" s="23"/>
      <c r="B63" s="107"/>
      <c r="C63" s="37"/>
      <c r="D63" s="37"/>
      <c r="E63" s="37"/>
      <c r="F63" s="37"/>
      <c r="G63" s="37"/>
      <c r="H63" s="37"/>
      <c r="I63" s="37"/>
      <c r="J63" s="107"/>
      <c r="K63" s="24"/>
      <c r="L63" s="24"/>
      <c r="M63" s="108"/>
      <c r="N63" s="24"/>
      <c r="O63" s="23"/>
    </row>
    <row r="64" spans="1:15" x14ac:dyDescent="0.25">
      <c r="A64" s="23"/>
      <c r="B64" s="23"/>
      <c r="C64" s="23"/>
      <c r="D64" s="23"/>
      <c r="E64" s="24"/>
      <c r="F64" s="24"/>
      <c r="G64" s="105"/>
      <c r="H64" s="23"/>
      <c r="I64" s="23"/>
      <c r="J64" s="99"/>
      <c r="K64" s="23"/>
      <c r="L64" s="24"/>
      <c r="M64" s="139"/>
      <c r="N64" s="23"/>
      <c r="O64" s="23"/>
    </row>
    <row r="65" spans="1:15" x14ac:dyDescent="0.25">
      <c r="A65" s="23"/>
      <c r="B65" s="23"/>
      <c r="C65" s="23"/>
      <c r="D65" s="23"/>
      <c r="E65" s="24"/>
      <c r="F65" s="24"/>
      <c r="G65" s="105"/>
      <c r="H65" s="23"/>
      <c r="I65" s="23"/>
      <c r="J65" s="99"/>
      <c r="K65" s="23"/>
      <c r="L65" s="24"/>
      <c r="M65" s="139"/>
      <c r="N65" s="23"/>
      <c r="O65" s="23"/>
    </row>
    <row r="66" spans="1:15" x14ac:dyDescent="0.25">
      <c r="A66" s="23"/>
      <c r="B66" s="23"/>
      <c r="C66" s="23"/>
      <c r="D66" s="23"/>
      <c r="E66" s="24"/>
      <c r="F66" s="24"/>
      <c r="G66" s="105"/>
      <c r="H66" s="23"/>
      <c r="I66" s="23"/>
      <c r="J66" s="99"/>
      <c r="K66" s="23"/>
      <c r="L66" s="24"/>
      <c r="M66" s="120"/>
      <c r="N66" s="23"/>
      <c r="O66" s="23"/>
    </row>
    <row r="67" spans="1:15" x14ac:dyDescent="0.25">
      <c r="A67" s="23"/>
      <c r="B67" s="23"/>
      <c r="C67" s="23"/>
      <c r="D67" s="23"/>
      <c r="E67" s="24"/>
      <c r="F67" s="24"/>
      <c r="G67" s="105"/>
      <c r="H67" s="23"/>
      <c r="I67" s="23"/>
      <c r="J67" s="99"/>
      <c r="K67" s="23"/>
      <c r="L67" s="24"/>
      <c r="M67" s="139"/>
      <c r="N67" s="23"/>
      <c r="O67" s="23"/>
    </row>
    <row r="68" spans="1:15" x14ac:dyDescent="0.25">
      <c r="A68" s="23"/>
      <c r="B68" s="23"/>
      <c r="C68" s="23"/>
      <c r="D68" s="23"/>
      <c r="E68" s="24"/>
      <c r="F68" s="24"/>
      <c r="G68" s="105"/>
      <c r="H68" s="23"/>
      <c r="I68" s="23"/>
      <c r="J68" s="99"/>
      <c r="K68" s="23"/>
      <c r="L68" s="24"/>
      <c r="M68" s="139"/>
      <c r="N68" s="23"/>
      <c r="O68" s="23"/>
    </row>
    <row r="69" spans="1:15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5"/>
      <c r="K69" s="24"/>
      <c r="L69" s="24"/>
      <c r="M69" s="44"/>
      <c r="N69" s="24"/>
      <c r="O69" s="23"/>
    </row>
    <row r="70" spans="1:15" x14ac:dyDescent="0.25">
      <c r="A70" s="23"/>
      <c r="B70" s="112"/>
      <c r="C70" s="112"/>
      <c r="D70" s="112"/>
      <c r="E70" s="112"/>
      <c r="F70" s="24"/>
      <c r="G70" s="24"/>
      <c r="H70" s="24"/>
      <c r="I70" s="24"/>
      <c r="J70" s="25"/>
      <c r="K70" s="24"/>
      <c r="L70" s="113"/>
      <c r="M70" s="42"/>
      <c r="N70" s="106"/>
      <c r="O70" s="23"/>
    </row>
    <row r="71" spans="1:15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99"/>
      <c r="K71" s="23"/>
      <c r="L71" s="23"/>
      <c r="M71" s="23"/>
      <c r="N71" s="23"/>
      <c r="O71" s="23"/>
    </row>
  </sheetData>
  <dataValidations count="1">
    <dataValidation type="list" allowBlank="1" showInputMessage="1" showErrorMessage="1" sqref="G64:G67">
      <formula1>teacher</formula1>
    </dataValidation>
  </dataValidations>
  <hyperlinks>
    <hyperlink ref="M16" r:id="rId1" display="budayxanova90@mail.ru"/>
    <hyperlink ref="M31" r:id="rId2" display="omarovazulfija@yandex.ru"/>
    <hyperlink ref="M32" r:id="rId3" display="aidaahaevna2000@yandex.ru"/>
    <hyperlink ref="M33" r:id="rId4" display="arslanalieva152000@mail.ru"/>
    <hyperlink ref="M34" r:id="rId5" display="abukovwa.salmahan@mail.ru"/>
    <hyperlink ref="M35" r:id="rId6" display="satibalova@yandex.ru"/>
    <hyperlink ref="M36" r:id="rId7" display="daysys@mail.ru"/>
    <hyperlink ref="M41" r:id="rId8" display="kayparai@gmail.com"/>
    <hyperlink ref="M37" r:id="rId9" display="whosayn@yandex.ru"/>
    <hyperlink ref="M38" r:id="rId10" display="Miranda55584@mail.ru"/>
    <hyperlink ref="M40" r:id="rId11" display="asilalypkaceva01@mail.com"/>
    <hyperlink ref="M39" r:id="rId12" display="elmira.ilyasova.82@mail.ru"/>
    <hyperlink ref="M42" r:id="rId13" display="mailto:sosh7-011@mail.ru"/>
    <hyperlink ref="M43" r:id="rId14" display="mailto:sosh7-014@mail.ru"/>
    <hyperlink ref="M44" r:id="rId15" display="veter676@mail.ru"/>
    <hyperlink ref="M49" r:id="rId16" display="murzayeva1991@bk.ru"/>
    <hyperlink ref="M47" r:id="rId17" display="Menf_1@mail.ru"/>
    <hyperlink ref="M50" r:id="rId18" display="werdihanow@mail.ru"/>
    <hyperlink ref="M51" r:id="rId19" display="ralieva05@mail.ru"/>
    <hyperlink ref="M52" r:id="rId20" display="magiya.1960@mail.ru"/>
    <hyperlink ref="M53" r:id="rId21" display="Ziyarat2015@yandex.ru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B1" workbookViewId="0">
      <selection activeCell="N1" sqref="N1:O4"/>
    </sheetView>
  </sheetViews>
  <sheetFormatPr defaultRowHeight="15" x14ac:dyDescent="0.25"/>
  <cols>
    <col min="1" max="1" width="4.85546875" customWidth="1"/>
    <col min="2" max="2" width="16.140625" customWidth="1"/>
    <col min="3" max="3" width="12.42578125" customWidth="1"/>
    <col min="4" max="4" width="19" customWidth="1"/>
    <col min="5" max="5" width="18.85546875" customWidth="1"/>
    <col min="7" max="7" width="15.5703125" customWidth="1"/>
    <col min="10" max="10" width="11.85546875" customWidth="1"/>
    <col min="13" max="13" width="16.140625" customWidth="1"/>
    <col min="14" max="14" width="12" bestFit="1" customWidth="1"/>
    <col min="15" max="15" width="19.140625" customWidth="1"/>
  </cols>
  <sheetData>
    <row r="1" spans="1:15" ht="12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45" x14ac:dyDescent="0.25">
      <c r="A2" s="4">
        <v>1</v>
      </c>
      <c r="B2" s="70" t="s">
        <v>1876</v>
      </c>
      <c r="C2" s="70" t="s">
        <v>46</v>
      </c>
      <c r="D2" s="70" t="s">
        <v>1877</v>
      </c>
      <c r="E2" s="38" t="s">
        <v>1537</v>
      </c>
      <c r="F2" s="501" t="s">
        <v>1852</v>
      </c>
      <c r="G2" s="389" t="s">
        <v>1873</v>
      </c>
      <c r="H2" s="502" t="s">
        <v>17</v>
      </c>
      <c r="I2" s="502" t="s">
        <v>1443</v>
      </c>
      <c r="J2" s="503">
        <v>31843</v>
      </c>
      <c r="K2" s="502" t="s">
        <v>198</v>
      </c>
      <c r="L2" s="502" t="s">
        <v>198</v>
      </c>
      <c r="M2" s="504" t="s">
        <v>1882</v>
      </c>
      <c r="N2" s="502"/>
      <c r="O2" s="502"/>
    </row>
    <row r="3" spans="1:15" ht="48.75" customHeight="1" x14ac:dyDescent="0.25">
      <c r="A3" s="118">
        <v>2</v>
      </c>
      <c r="B3" s="70" t="s">
        <v>359</v>
      </c>
      <c r="C3" s="70" t="s">
        <v>111</v>
      </c>
      <c r="D3" s="70" t="s">
        <v>136</v>
      </c>
      <c r="E3" s="72" t="s">
        <v>1537</v>
      </c>
      <c r="F3" s="68" t="s">
        <v>198</v>
      </c>
      <c r="G3" s="389" t="s">
        <v>1873</v>
      </c>
      <c r="H3" s="68" t="s">
        <v>17</v>
      </c>
      <c r="I3" s="389" t="s">
        <v>1875</v>
      </c>
      <c r="J3" s="386">
        <v>34207</v>
      </c>
      <c r="K3" s="68" t="s">
        <v>198</v>
      </c>
      <c r="L3" s="68" t="s">
        <v>198</v>
      </c>
      <c r="M3" s="402" t="s">
        <v>1874</v>
      </c>
      <c r="N3" s="68"/>
      <c r="O3" s="118"/>
    </row>
    <row r="4" spans="1:15" ht="45" x14ac:dyDescent="0.25">
      <c r="A4" s="118">
        <v>3</v>
      </c>
      <c r="B4" s="38" t="s">
        <v>1519</v>
      </c>
      <c r="C4" s="38" t="s">
        <v>179</v>
      </c>
      <c r="D4" s="38" t="s">
        <v>1520</v>
      </c>
      <c r="E4" s="72" t="s">
        <v>1368</v>
      </c>
      <c r="F4" s="413">
        <v>44542</v>
      </c>
      <c r="G4" s="38" t="s">
        <v>1883</v>
      </c>
      <c r="H4" s="38" t="s">
        <v>1503</v>
      </c>
      <c r="I4" s="38" t="s">
        <v>1529</v>
      </c>
      <c r="J4" s="385">
        <v>31128</v>
      </c>
      <c r="K4" s="38" t="s">
        <v>1510</v>
      </c>
      <c r="L4" s="38">
        <v>2021</v>
      </c>
      <c r="M4" s="388" t="s">
        <v>1521</v>
      </c>
      <c r="N4" s="38"/>
      <c r="O4" s="38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2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3"/>
      <c r="K6" s="39"/>
      <c r="L6" s="39"/>
      <c r="M6" s="10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1"/>
      <c r="K7" s="39"/>
      <c r="L7" s="39"/>
      <c r="M7" s="12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0"/>
      <c r="N8" s="39"/>
      <c r="O8" s="24"/>
    </row>
    <row r="9" spans="1:15" x14ac:dyDescent="0.25">
      <c r="A9" s="24"/>
      <c r="B9" s="39"/>
      <c r="C9" s="39"/>
      <c r="D9" s="39"/>
      <c r="E9" s="39"/>
      <c r="F9" s="39"/>
      <c r="G9" s="16"/>
      <c r="H9" s="39"/>
      <c r="I9" s="39"/>
      <c r="J9" s="207"/>
      <c r="K9" s="208"/>
      <c r="L9" s="208"/>
      <c r="M9" s="279"/>
      <c r="N9" s="208"/>
      <c r="O9" s="24"/>
    </row>
    <row r="10" spans="1:15" x14ac:dyDescent="0.25">
      <c r="A10" s="24"/>
      <c r="B10" s="12"/>
      <c r="C10" s="12"/>
      <c r="D10" s="12"/>
      <c r="E10" s="12"/>
      <c r="F10" s="73"/>
      <c r="G10" s="73"/>
      <c r="H10" s="12"/>
      <c r="I10" s="73"/>
      <c r="J10" s="209"/>
      <c r="K10" s="210"/>
      <c r="L10" s="210"/>
      <c r="M10" s="211"/>
      <c r="N10" s="212"/>
      <c r="O10" s="24"/>
    </row>
    <row r="11" spans="1:15" x14ac:dyDescent="0.25">
      <c r="A11" s="24"/>
      <c r="B11" s="15"/>
      <c r="C11" s="15"/>
      <c r="D11" s="15"/>
      <c r="E11" s="15"/>
      <c r="F11" s="15"/>
      <c r="G11" s="15"/>
      <c r="H11" s="15"/>
      <c r="I11" s="16"/>
      <c r="J11" s="213"/>
      <c r="K11" s="213"/>
      <c r="L11" s="214"/>
      <c r="M11" s="17"/>
      <c r="N11" s="213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5"/>
      <c r="M12" s="216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17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2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8"/>
      <c r="M15" s="216"/>
      <c r="N15" s="213"/>
      <c r="O15" s="24"/>
    </row>
    <row r="16" spans="1:15" x14ac:dyDescent="0.25">
      <c r="A16" s="23"/>
      <c r="B16" s="12"/>
      <c r="C16" s="12"/>
      <c r="D16" s="12"/>
      <c r="E16" s="39"/>
      <c r="F16" s="39"/>
      <c r="G16" s="39"/>
      <c r="H16" s="39"/>
      <c r="I16" s="39"/>
      <c r="J16" s="39"/>
      <c r="K16" s="39"/>
      <c r="L16" s="39"/>
      <c r="M16" s="78"/>
      <c r="N16" s="79"/>
      <c r="O16" s="23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61"/>
      <c r="K17" s="39"/>
      <c r="L17" s="39"/>
      <c r="M17" s="10"/>
      <c r="N17" s="39"/>
      <c r="O17" s="23"/>
    </row>
    <row r="18" spans="1:15" x14ac:dyDescent="0.25">
      <c r="A18" s="23"/>
      <c r="B18" s="31"/>
      <c r="C18" s="39"/>
      <c r="D18" s="39"/>
      <c r="E18" s="39"/>
      <c r="F18" s="39"/>
      <c r="G18" s="39"/>
      <c r="H18" s="39"/>
      <c r="I18" s="39"/>
      <c r="J18" s="32"/>
      <c r="K18" s="39"/>
      <c r="L18" s="39"/>
      <c r="M18" s="80"/>
      <c r="N18" s="81"/>
      <c r="O18" s="23"/>
    </row>
    <row r="19" spans="1:15" x14ac:dyDescent="0.25">
      <c r="A19" s="23"/>
      <c r="B19" s="39"/>
      <c r="C19" s="39"/>
      <c r="D19" s="82"/>
      <c r="E19" s="39"/>
      <c r="F19" s="39"/>
      <c r="G19" s="39"/>
      <c r="H19" s="39"/>
      <c r="I19" s="39"/>
      <c r="J19" s="61"/>
      <c r="K19" s="39"/>
      <c r="L19" s="39"/>
      <c r="M19" s="10"/>
      <c r="N19" s="39"/>
      <c r="O19" s="23"/>
    </row>
    <row r="20" spans="1:15" x14ac:dyDescent="0.25">
      <c r="A20" s="23"/>
      <c r="B20" s="12"/>
      <c r="C20" s="12"/>
      <c r="D20" s="12"/>
      <c r="E20" s="39"/>
      <c r="F20" s="39"/>
      <c r="G20" s="39"/>
      <c r="H20" s="39"/>
      <c r="I20" s="39"/>
      <c r="J20" s="72"/>
      <c r="K20" s="39"/>
      <c r="L20" s="39"/>
      <c r="M20" s="10"/>
      <c r="N20" s="39"/>
      <c r="O20" s="23"/>
    </row>
    <row r="21" spans="1:15" ht="15.75" x14ac:dyDescent="0.25">
      <c r="A21" s="23"/>
      <c r="B21" s="63"/>
      <c r="C21" s="63"/>
      <c r="D21" s="63"/>
      <c r="E21" s="39"/>
      <c r="F21" s="12"/>
      <c r="G21" s="64"/>
      <c r="H21" s="12"/>
      <c r="I21" s="7"/>
      <c r="J21" s="14"/>
      <c r="K21" s="12"/>
      <c r="L21" s="12"/>
      <c r="M21" s="98"/>
      <c r="N21" s="12"/>
      <c r="O21" s="23"/>
    </row>
    <row r="22" spans="1:15" x14ac:dyDescent="0.25">
      <c r="A22" s="23"/>
      <c r="B22" s="38"/>
      <c r="C22" s="65"/>
      <c r="D22" s="65"/>
      <c r="E22" s="66"/>
      <c r="F22" s="66"/>
      <c r="G22" s="38"/>
      <c r="H22" s="66"/>
      <c r="I22" s="66"/>
      <c r="J22" s="337"/>
      <c r="K22" s="66"/>
      <c r="L22" s="66"/>
      <c r="M22" s="67"/>
      <c r="N22" s="38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129"/>
      <c r="B47" s="23"/>
      <c r="C47" s="23"/>
      <c r="D47" s="23"/>
      <c r="E47" s="24"/>
      <c r="F47" s="24"/>
      <c r="G47" s="134"/>
      <c r="H47" s="24"/>
      <c r="I47" s="24"/>
      <c r="J47" s="25"/>
      <c r="K47" s="24"/>
      <c r="L47" s="24"/>
      <c r="M47" s="135"/>
      <c r="N47" s="24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13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23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99"/>
      <c r="K51" s="24"/>
      <c r="L51" s="24"/>
      <c r="M51" s="135"/>
      <c r="N51" s="24"/>
      <c r="O51" s="23"/>
    </row>
    <row r="52" spans="1:15" x14ac:dyDescent="0.25">
      <c r="A52" s="23"/>
      <c r="B52" s="107"/>
      <c r="C52" s="37"/>
      <c r="D52" s="37"/>
      <c r="E52" s="37"/>
      <c r="F52" s="37"/>
      <c r="G52" s="37"/>
      <c r="H52" s="37"/>
      <c r="I52" s="37"/>
      <c r="J52" s="107"/>
      <c r="K52" s="24"/>
      <c r="L52" s="24"/>
      <c r="M52" s="108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23"/>
      <c r="C57" s="23"/>
      <c r="D57" s="23"/>
      <c r="E57" s="24"/>
      <c r="F57" s="24"/>
      <c r="G57" s="105"/>
      <c r="H57" s="23"/>
      <c r="I57" s="23"/>
      <c r="J57" s="99"/>
      <c r="K57" s="23"/>
      <c r="L57" s="24"/>
      <c r="M57" s="139"/>
      <c r="N57" s="23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20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39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5"/>
      <c r="K62" s="24"/>
      <c r="L62" s="24"/>
      <c r="M62" s="44"/>
      <c r="N62" s="24"/>
      <c r="O62" s="23"/>
    </row>
    <row r="63" spans="1:15" x14ac:dyDescent="0.25">
      <c r="A63" s="23"/>
      <c r="B63" s="112"/>
      <c r="C63" s="112"/>
      <c r="D63" s="112"/>
      <c r="E63" s="112"/>
      <c r="F63" s="24"/>
      <c r="G63" s="24"/>
      <c r="H63" s="24"/>
      <c r="I63" s="24"/>
      <c r="J63" s="25"/>
      <c r="K63" s="24"/>
      <c r="L63" s="113"/>
      <c r="M63" s="42"/>
      <c r="N63" s="106"/>
      <c r="O63" s="23"/>
    </row>
    <row r="64" spans="1:15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99"/>
      <c r="K64" s="23"/>
      <c r="L64" s="23"/>
      <c r="M64" s="23"/>
      <c r="N64" s="23"/>
      <c r="O64" s="23"/>
    </row>
  </sheetData>
  <dataValidations count="1">
    <dataValidation type="list" allowBlank="1" showInputMessage="1" showErrorMessage="1" sqref="G57:G60">
      <formula1>teacher</formula1>
    </dataValidation>
  </dataValidations>
  <hyperlinks>
    <hyperlink ref="M9" r:id="rId1" display="budayxanova90@mail.ru"/>
    <hyperlink ref="M24" r:id="rId2" display="omarovazulfija@yandex.ru"/>
    <hyperlink ref="M25" r:id="rId3" display="aidaahaevna2000@yandex.ru"/>
    <hyperlink ref="M26" r:id="rId4" display="arslanalieva152000@mail.ru"/>
    <hyperlink ref="M27" r:id="rId5" display="abukovwa.salmahan@mail.ru"/>
    <hyperlink ref="M28" r:id="rId6" display="satibalova@yandex.ru"/>
    <hyperlink ref="M29" r:id="rId7" display="daysys@mail.ru"/>
    <hyperlink ref="M34" r:id="rId8" display="kayparai@gmail.com"/>
    <hyperlink ref="M30" r:id="rId9" display="whosayn@yandex.ru"/>
    <hyperlink ref="M31" r:id="rId10" display="Miranda55584@mail.ru"/>
    <hyperlink ref="M33" r:id="rId11" display="asilalypkaceva01@mail.com"/>
    <hyperlink ref="M32" r:id="rId12" display="elmira.ilyasova.82@mail.ru"/>
    <hyperlink ref="M35" r:id="rId13" display="mailto:sosh7-011@mail.ru"/>
    <hyperlink ref="M36" r:id="rId14" display="mailto:sosh7-014@mail.ru"/>
    <hyperlink ref="M37" r:id="rId15" display="veter676@mail.ru"/>
    <hyperlink ref="M42" r:id="rId16" display="murzayeva1991@bk.ru"/>
    <hyperlink ref="M40" r:id="rId17" display="Menf_1@mail.ru"/>
    <hyperlink ref="M43" r:id="rId18" display="werdihanow@mail.ru"/>
    <hyperlink ref="M44" r:id="rId19" display="ralieva05@mail.ru"/>
    <hyperlink ref="M45" r:id="rId20" display="magiya.1960@mail.ru"/>
    <hyperlink ref="M46" r:id="rId21" display="Ziyarat2015@yandex.ru"/>
    <hyperlink ref="M3" r:id="rId22"/>
    <hyperlink ref="M2" r:id="rId23"/>
    <hyperlink ref="M4" r:id="rId24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sqref="A1:O65"/>
    </sheetView>
  </sheetViews>
  <sheetFormatPr defaultRowHeight="15" x14ac:dyDescent="0.25"/>
  <sheetData>
    <row r="1" spans="1:15" ht="12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 t="s">
        <v>8</v>
      </c>
      <c r="O1" s="6" t="s">
        <v>1355</v>
      </c>
    </row>
    <row r="2" spans="1:15" x14ac:dyDescent="0.25">
      <c r="A2" s="24"/>
      <c r="B2" s="12"/>
      <c r="C2" s="12"/>
      <c r="D2" s="12"/>
      <c r="E2" s="39"/>
      <c r="F2" s="39"/>
      <c r="G2" s="16"/>
      <c r="H2" s="39"/>
      <c r="I2" s="39"/>
      <c r="J2" s="11"/>
      <c r="K2" s="39"/>
      <c r="L2" s="39"/>
      <c r="M2" s="10"/>
      <c r="N2" s="39"/>
      <c r="O2" s="24"/>
    </row>
    <row r="3" spans="1:15" x14ac:dyDescent="0.25">
      <c r="A3" s="24"/>
      <c r="B3" s="12"/>
      <c r="C3" s="12"/>
      <c r="D3" s="12"/>
      <c r="E3" s="39"/>
      <c r="F3" s="39"/>
      <c r="G3" s="16"/>
      <c r="H3" s="39"/>
      <c r="I3" s="39"/>
      <c r="J3" s="11"/>
      <c r="K3" s="39"/>
      <c r="L3" s="39"/>
      <c r="M3" s="10"/>
      <c r="N3" s="39"/>
      <c r="O3" s="24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B1" workbookViewId="0">
      <selection activeCell="N1" sqref="N1:O3"/>
    </sheetView>
  </sheetViews>
  <sheetFormatPr defaultRowHeight="15" x14ac:dyDescent="0.25"/>
  <cols>
    <col min="1" max="1" width="8.5703125" customWidth="1"/>
    <col min="2" max="2" width="12.28515625" customWidth="1"/>
    <col min="3" max="3" width="11.140625" customWidth="1"/>
    <col min="4" max="4" width="15" customWidth="1"/>
    <col min="5" max="5" width="20.140625" customWidth="1"/>
    <col min="6" max="6" width="11.85546875" customWidth="1"/>
    <col min="7" max="7" width="12.7109375" customWidth="1"/>
    <col min="9" max="9" width="14.42578125" customWidth="1"/>
    <col min="10" max="10" width="12.42578125" customWidth="1"/>
    <col min="11" max="11" width="11.7109375" customWidth="1"/>
    <col min="12" max="12" width="14.85546875" customWidth="1"/>
    <col min="13" max="13" width="15.140625" customWidth="1"/>
    <col min="14" max="14" width="13" customWidth="1"/>
    <col min="15" max="15" width="12.28515625" customWidth="1"/>
  </cols>
  <sheetData>
    <row r="1" spans="1:15" ht="81" customHeight="1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45" x14ac:dyDescent="0.25">
      <c r="A2" s="384">
        <v>1</v>
      </c>
      <c r="B2" s="70" t="s">
        <v>1736</v>
      </c>
      <c r="C2" s="68" t="s">
        <v>57</v>
      </c>
      <c r="D2" s="70" t="s">
        <v>530</v>
      </c>
      <c r="E2" s="38" t="s">
        <v>103</v>
      </c>
      <c r="F2" s="68" t="s">
        <v>1765</v>
      </c>
      <c r="G2" s="389" t="s">
        <v>362</v>
      </c>
      <c r="H2" s="68" t="s">
        <v>17</v>
      </c>
      <c r="I2" s="493" t="s">
        <v>1783</v>
      </c>
      <c r="J2" s="386">
        <v>31792</v>
      </c>
      <c r="K2" s="107"/>
      <c r="L2" s="68">
        <v>2017</v>
      </c>
      <c r="M2" s="480" t="s">
        <v>531</v>
      </c>
      <c r="N2" s="107"/>
      <c r="O2" s="493"/>
    </row>
    <row r="3" spans="1:15" ht="60" x14ac:dyDescent="0.25">
      <c r="A3" s="118">
        <v>2</v>
      </c>
      <c r="B3" s="70" t="s">
        <v>258</v>
      </c>
      <c r="C3" s="68" t="s">
        <v>1749</v>
      </c>
      <c r="D3" s="70" t="s">
        <v>68</v>
      </c>
      <c r="E3" s="38" t="s">
        <v>103</v>
      </c>
      <c r="F3" s="68" t="s">
        <v>1390</v>
      </c>
      <c r="G3" s="389" t="s">
        <v>362</v>
      </c>
      <c r="H3" s="68" t="s">
        <v>17</v>
      </c>
      <c r="I3" s="493" t="s">
        <v>1795</v>
      </c>
      <c r="J3" s="97">
        <v>23746</v>
      </c>
      <c r="K3" s="107" t="s">
        <v>1816</v>
      </c>
      <c r="L3" s="68">
        <v>2017</v>
      </c>
      <c r="M3" s="393" t="s">
        <v>545</v>
      </c>
      <c r="N3" s="107"/>
      <c r="O3" s="493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  <hyperlink ref="M2" r:id="rId2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N1" sqref="N1:O2"/>
    </sheetView>
  </sheetViews>
  <sheetFormatPr defaultRowHeight="15" x14ac:dyDescent="0.25"/>
  <cols>
    <col min="2" max="2" width="15.42578125" customWidth="1"/>
    <col min="3" max="3" width="13.28515625" customWidth="1"/>
    <col min="4" max="4" width="14.28515625" customWidth="1"/>
    <col min="5" max="5" width="17" customWidth="1"/>
    <col min="8" max="8" width="9.140625" customWidth="1"/>
    <col min="9" max="9" width="14.7109375" customWidth="1"/>
    <col min="10" max="10" width="12.5703125" customWidth="1"/>
    <col min="13" max="13" width="9.140625" customWidth="1"/>
    <col min="14" max="14" width="15.140625" customWidth="1"/>
    <col min="15" max="15" width="13.85546875" customWidth="1"/>
  </cols>
  <sheetData>
    <row r="1" spans="1:15" ht="12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45" x14ac:dyDescent="0.25">
      <c r="A2" s="66">
        <v>1</v>
      </c>
      <c r="B2" s="38" t="s">
        <v>1516</v>
      </c>
      <c r="C2" s="38" t="s">
        <v>1517</v>
      </c>
      <c r="D2" s="38" t="s">
        <v>1525</v>
      </c>
      <c r="E2" s="72" t="s">
        <v>1368</v>
      </c>
      <c r="F2" s="413" t="s">
        <v>1767</v>
      </c>
      <c r="G2" s="38" t="s">
        <v>1502</v>
      </c>
      <c r="H2" s="38" t="s">
        <v>1503</v>
      </c>
      <c r="I2" s="38" t="s">
        <v>1530</v>
      </c>
      <c r="J2" s="386">
        <v>32328</v>
      </c>
      <c r="K2" s="38" t="s">
        <v>1510</v>
      </c>
      <c r="L2" s="38">
        <v>2021</v>
      </c>
      <c r="M2" s="388" t="s">
        <v>1518</v>
      </c>
      <c r="N2" s="38"/>
      <c r="O2" s="38"/>
    </row>
    <row r="3" spans="1:15" x14ac:dyDescent="0.25">
      <c r="A3" s="24"/>
      <c r="B3" s="12"/>
      <c r="C3" s="12"/>
      <c r="D3" s="12"/>
      <c r="E3" s="39"/>
      <c r="F3" s="39"/>
      <c r="G3" s="16"/>
      <c r="H3" s="39"/>
      <c r="I3" s="39"/>
      <c r="J3" s="11"/>
      <c r="K3" s="39"/>
      <c r="L3" s="39"/>
      <c r="M3" s="10"/>
      <c r="N3" s="39"/>
      <c r="O3" s="24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</sheetData>
  <hyperlinks>
    <hyperlink ref="M2" r:id="rId1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workbookViewId="0">
      <selection activeCell="P23" sqref="P23"/>
    </sheetView>
  </sheetViews>
  <sheetFormatPr defaultRowHeight="15" x14ac:dyDescent="0.25"/>
  <sheetData>
    <row r="1" spans="1:15" ht="12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 t="s">
        <v>8</v>
      </c>
      <c r="O1" s="6" t="s">
        <v>1355</v>
      </c>
    </row>
    <row r="2" spans="1:15" x14ac:dyDescent="0.25">
      <c r="A2" s="24"/>
      <c r="B2" s="12"/>
      <c r="C2" s="12"/>
      <c r="D2" s="12"/>
      <c r="E2" s="39"/>
      <c r="F2" s="39"/>
      <c r="G2" s="16"/>
      <c r="H2" s="39"/>
      <c r="I2" s="39"/>
      <c r="J2" s="11"/>
      <c r="K2" s="39"/>
      <c r="L2" s="39"/>
      <c r="M2" s="10"/>
      <c r="N2" s="39"/>
      <c r="O2" s="24"/>
    </row>
    <row r="3" spans="1:15" x14ac:dyDescent="0.25">
      <c r="A3" s="24"/>
      <c r="B3" s="12"/>
      <c r="C3" s="12"/>
      <c r="D3" s="12"/>
      <c r="E3" s="39"/>
      <c r="F3" s="39"/>
      <c r="G3" s="16"/>
      <c r="H3" s="39"/>
      <c r="I3" s="39"/>
      <c r="J3" s="11"/>
      <c r="K3" s="39"/>
      <c r="L3" s="39"/>
      <c r="M3" s="10"/>
      <c r="N3" s="39"/>
      <c r="O3" s="24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x14ac:dyDescent="0.25">
      <c r="A48" s="129"/>
      <c r="B48" s="23"/>
      <c r="C48" s="23"/>
      <c r="D48" s="23"/>
      <c r="E48" s="24"/>
      <c r="F48" s="24"/>
      <c r="G48" s="134"/>
      <c r="H48" s="24"/>
      <c r="I48" s="24"/>
      <c r="J48" s="25"/>
      <c r="K48" s="24"/>
      <c r="L48" s="24"/>
      <c r="M48" s="135"/>
      <c r="N48" s="24"/>
      <c r="O48" s="23"/>
    </row>
    <row r="49" spans="1:15" x14ac:dyDescent="0.25">
      <c r="A49" s="129"/>
      <c r="B49" s="23"/>
      <c r="C49" s="23"/>
      <c r="D49" s="23"/>
      <c r="E49" s="24"/>
      <c r="F49" s="24"/>
      <c r="G49" s="134"/>
      <c r="H49" s="24"/>
      <c r="I49" s="134"/>
      <c r="J49" s="25"/>
      <c r="K49" s="24"/>
      <c r="L49" s="24"/>
      <c r="M49" s="135"/>
      <c r="N49" s="24"/>
      <c r="O49" s="23"/>
    </row>
    <row r="50" spans="1:15" x14ac:dyDescent="0.25">
      <c r="A50" s="129"/>
      <c r="B50" s="23"/>
      <c r="C50" s="23"/>
      <c r="D50" s="23"/>
      <c r="E50" s="24"/>
      <c r="F50" s="24"/>
      <c r="G50" s="134"/>
      <c r="H50" s="24"/>
      <c r="I50" s="134"/>
      <c r="J50" s="25"/>
      <c r="K50" s="24"/>
      <c r="L50" s="24"/>
      <c r="M50" s="135"/>
      <c r="N50" s="24"/>
      <c r="O50" s="23"/>
    </row>
    <row r="51" spans="1:15" x14ac:dyDescent="0.25">
      <c r="A51" s="23"/>
      <c r="B51" s="23"/>
      <c r="C51" s="23"/>
      <c r="D51" s="23"/>
      <c r="E51" s="24"/>
      <c r="F51" s="24"/>
      <c r="G51" s="134"/>
      <c r="H51" s="24"/>
      <c r="I51" s="134"/>
      <c r="J51" s="25"/>
      <c r="K51" s="24"/>
      <c r="L51" s="24"/>
      <c r="M51" s="135"/>
      <c r="N51" s="24"/>
      <c r="O51" s="23"/>
    </row>
    <row r="52" spans="1:15" x14ac:dyDescent="0.25">
      <c r="A52" s="23"/>
      <c r="B52" s="23"/>
      <c r="C52" s="23"/>
      <c r="D52" s="23"/>
      <c r="E52" s="24"/>
      <c r="F52" s="24"/>
      <c r="G52" s="134"/>
      <c r="H52" s="24"/>
      <c r="I52" s="134"/>
      <c r="J52" s="99"/>
      <c r="K52" s="24"/>
      <c r="L52" s="24"/>
      <c r="M52" s="135"/>
      <c r="N52" s="24"/>
      <c r="O52" s="23"/>
    </row>
    <row r="53" spans="1:15" x14ac:dyDescent="0.25">
      <c r="A53" s="23"/>
      <c r="B53" s="107"/>
      <c r="C53" s="37"/>
      <c r="D53" s="37"/>
      <c r="E53" s="37"/>
      <c r="F53" s="37"/>
      <c r="G53" s="37"/>
      <c r="H53" s="37"/>
      <c r="I53" s="37"/>
      <c r="J53" s="107"/>
      <c r="K53" s="24"/>
      <c r="L53" s="24"/>
      <c r="M53" s="108"/>
      <c r="N53" s="24"/>
      <c r="O53" s="23"/>
    </row>
    <row r="54" spans="1:15" x14ac:dyDescent="0.25">
      <c r="A54" s="23"/>
      <c r="B54" s="107"/>
      <c r="C54" s="37"/>
      <c r="D54" s="37"/>
      <c r="E54" s="37"/>
      <c r="F54" s="37"/>
      <c r="G54" s="37"/>
      <c r="H54" s="37"/>
      <c r="I54" s="37"/>
      <c r="J54" s="107"/>
      <c r="K54" s="24"/>
      <c r="L54" s="24"/>
      <c r="M54" s="108"/>
      <c r="N54" s="24"/>
      <c r="O54" s="23"/>
    </row>
    <row r="55" spans="1:15" x14ac:dyDescent="0.25">
      <c r="A55" s="23"/>
      <c r="B55" s="107"/>
      <c r="C55" s="37"/>
      <c r="D55" s="37"/>
      <c r="E55" s="37"/>
      <c r="F55" s="37"/>
      <c r="G55" s="37"/>
      <c r="H55" s="37"/>
      <c r="I55" s="37"/>
      <c r="J55" s="107"/>
      <c r="K55" s="24"/>
      <c r="L55" s="24"/>
      <c r="M55" s="108"/>
      <c r="N55" s="24"/>
      <c r="O55" s="23"/>
    </row>
    <row r="56" spans="1:15" x14ac:dyDescent="0.25">
      <c r="A56" s="23"/>
      <c r="B56" s="107"/>
      <c r="C56" s="37"/>
      <c r="D56" s="37"/>
      <c r="E56" s="37"/>
      <c r="F56" s="37"/>
      <c r="G56" s="37"/>
      <c r="H56" s="37"/>
      <c r="I56" s="37"/>
      <c r="J56" s="107"/>
      <c r="K56" s="24"/>
      <c r="L56" s="24"/>
      <c r="M56" s="108"/>
      <c r="N56" s="24"/>
      <c r="O56" s="23"/>
    </row>
    <row r="57" spans="1:15" x14ac:dyDescent="0.25">
      <c r="A57" s="23"/>
      <c r="B57" s="107"/>
      <c r="C57" s="37"/>
      <c r="D57" s="37"/>
      <c r="E57" s="37"/>
      <c r="F57" s="37"/>
      <c r="G57" s="37"/>
      <c r="H57" s="37"/>
      <c r="I57" s="37"/>
      <c r="J57" s="107"/>
      <c r="K57" s="24"/>
      <c r="L57" s="24"/>
      <c r="M57" s="108"/>
      <c r="N57" s="24"/>
      <c r="O57" s="23"/>
    </row>
    <row r="58" spans="1:15" x14ac:dyDescent="0.25">
      <c r="A58" s="23"/>
      <c r="B58" s="23"/>
      <c r="C58" s="23"/>
      <c r="D58" s="23"/>
      <c r="E58" s="24"/>
      <c r="F58" s="24"/>
      <c r="G58" s="105"/>
      <c r="H58" s="23"/>
      <c r="I58" s="23"/>
      <c r="J58" s="99"/>
      <c r="K58" s="23"/>
      <c r="L58" s="24"/>
      <c r="M58" s="139"/>
      <c r="N58" s="23"/>
      <c r="O58" s="23"/>
    </row>
    <row r="59" spans="1:15" x14ac:dyDescent="0.25">
      <c r="A59" s="23"/>
      <c r="B59" s="23"/>
      <c r="C59" s="23"/>
      <c r="D59" s="23"/>
      <c r="E59" s="24"/>
      <c r="F59" s="24"/>
      <c r="G59" s="105"/>
      <c r="H59" s="23"/>
      <c r="I59" s="23"/>
      <c r="J59" s="99"/>
      <c r="K59" s="23"/>
      <c r="L59" s="24"/>
      <c r="M59" s="139"/>
      <c r="N59" s="23"/>
      <c r="O59" s="23"/>
    </row>
    <row r="60" spans="1:15" x14ac:dyDescent="0.25">
      <c r="A60" s="23"/>
      <c r="B60" s="23"/>
      <c r="C60" s="23"/>
      <c r="D60" s="23"/>
      <c r="E60" s="24"/>
      <c r="F60" s="24"/>
      <c r="G60" s="105"/>
      <c r="H60" s="23"/>
      <c r="I60" s="23"/>
      <c r="J60" s="99"/>
      <c r="K60" s="23"/>
      <c r="L60" s="24"/>
      <c r="M60" s="120"/>
      <c r="N60" s="23"/>
      <c r="O60" s="23"/>
    </row>
    <row r="61" spans="1:15" x14ac:dyDescent="0.25">
      <c r="A61" s="23"/>
      <c r="B61" s="23"/>
      <c r="C61" s="23"/>
      <c r="D61" s="23"/>
      <c r="E61" s="24"/>
      <c r="F61" s="24"/>
      <c r="G61" s="105"/>
      <c r="H61" s="23"/>
      <c r="I61" s="23"/>
      <c r="J61" s="99"/>
      <c r="K61" s="23"/>
      <c r="L61" s="24"/>
      <c r="M61" s="139"/>
      <c r="N61" s="23"/>
      <c r="O61" s="23"/>
    </row>
    <row r="62" spans="1:15" x14ac:dyDescent="0.25">
      <c r="A62" s="23"/>
      <c r="B62" s="23"/>
      <c r="C62" s="23"/>
      <c r="D62" s="23"/>
      <c r="E62" s="24"/>
      <c r="F62" s="24"/>
      <c r="G62" s="105"/>
      <c r="H62" s="23"/>
      <c r="I62" s="23"/>
      <c r="J62" s="99"/>
      <c r="K62" s="23"/>
      <c r="L62" s="24"/>
      <c r="M62" s="139"/>
      <c r="N62" s="23"/>
      <c r="O62" s="23"/>
    </row>
    <row r="63" spans="1:1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5"/>
      <c r="K63" s="24"/>
      <c r="L63" s="24"/>
      <c r="M63" s="44"/>
      <c r="N63" s="24"/>
      <c r="O63" s="23"/>
    </row>
    <row r="64" spans="1:15" x14ac:dyDescent="0.25">
      <c r="A64" s="23"/>
      <c r="B64" s="112"/>
      <c r="C64" s="112"/>
      <c r="D64" s="112"/>
      <c r="E64" s="112"/>
      <c r="F64" s="24"/>
      <c r="G64" s="24"/>
      <c r="H64" s="24"/>
      <c r="I64" s="24"/>
      <c r="J64" s="25"/>
      <c r="K64" s="24"/>
      <c r="L64" s="113"/>
      <c r="M64" s="42"/>
      <c r="N64" s="106"/>
      <c r="O64" s="23"/>
    </row>
    <row r="65" spans="1: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99"/>
      <c r="K65" s="23"/>
      <c r="L65" s="23"/>
      <c r="M65" s="23"/>
      <c r="N65" s="23"/>
      <c r="O65" s="23"/>
    </row>
  </sheetData>
  <dataValidations count="1">
    <dataValidation type="list" allowBlank="1" showInputMessage="1" showErrorMessage="1" sqref="G58:G61">
      <formula1>teacher</formula1>
    </dataValidation>
  </dataValidations>
  <hyperlinks>
    <hyperlink ref="M10" r:id="rId1" display="budayxanova90@mail.ru"/>
    <hyperlink ref="M25" r:id="rId2" display="omarovazulfija@yandex.ru"/>
    <hyperlink ref="M26" r:id="rId3" display="aidaahaevna2000@yandex.ru"/>
    <hyperlink ref="M27" r:id="rId4" display="arslanalieva152000@mail.ru"/>
    <hyperlink ref="M28" r:id="rId5" display="abukovwa.salmahan@mail.ru"/>
    <hyperlink ref="M29" r:id="rId6" display="satibalova@yandex.ru"/>
    <hyperlink ref="M30" r:id="rId7" display="daysys@mail.ru"/>
    <hyperlink ref="M35" r:id="rId8" display="kayparai@gmail.com"/>
    <hyperlink ref="M31" r:id="rId9" display="whosayn@yandex.ru"/>
    <hyperlink ref="M32" r:id="rId10" display="Miranda55584@mail.ru"/>
    <hyperlink ref="M34" r:id="rId11" display="asilalypkaceva01@mail.com"/>
    <hyperlink ref="M33" r:id="rId12" display="elmira.ilyasova.82@mail.ru"/>
    <hyperlink ref="M36" r:id="rId13" display="mailto:sosh7-011@mail.ru"/>
    <hyperlink ref="M37" r:id="rId14" display="mailto:sosh7-014@mail.ru"/>
    <hyperlink ref="M38" r:id="rId15" display="veter676@mail.ru"/>
    <hyperlink ref="M43" r:id="rId16" display="murzayeva1991@bk.ru"/>
    <hyperlink ref="M41" r:id="rId17" display="Menf_1@mail.ru"/>
    <hyperlink ref="M44" r:id="rId18" display="werdihanow@mail.ru"/>
    <hyperlink ref="M45" r:id="rId19" display="ralieva05@mail.ru"/>
    <hyperlink ref="M46" r:id="rId20" display="magiya.1960@mail.ru"/>
    <hyperlink ref="M47" r:id="rId21" display="Ziyarat2015@yandex.r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activeCell="N2" sqref="N2"/>
    </sheetView>
  </sheetViews>
  <sheetFormatPr defaultRowHeight="15" x14ac:dyDescent="0.25"/>
  <cols>
    <col min="1" max="1" width="7.42578125" customWidth="1"/>
    <col min="2" max="2" width="14.85546875" customWidth="1"/>
    <col min="3" max="3" width="11.42578125" customWidth="1"/>
    <col min="4" max="4" width="14.5703125" customWidth="1"/>
    <col min="5" max="5" width="16.28515625" customWidth="1"/>
    <col min="10" max="10" width="12.140625" customWidth="1"/>
    <col min="11" max="11" width="14.5703125" customWidth="1"/>
    <col min="12" max="12" width="11.85546875" customWidth="1"/>
    <col min="13" max="13" width="20.7109375" customWidth="1"/>
    <col min="14" max="14" width="14.28515625" customWidth="1"/>
    <col min="15" max="15" width="13.85546875" customWidth="1"/>
  </cols>
  <sheetData>
    <row r="1" spans="1:15" ht="9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49.5" customHeight="1" x14ac:dyDescent="0.25">
      <c r="A2" s="68">
        <v>1</v>
      </c>
      <c r="B2" s="410" t="s">
        <v>1500</v>
      </c>
      <c r="C2" s="410" t="s">
        <v>126</v>
      </c>
      <c r="D2" s="410" t="s">
        <v>1501</v>
      </c>
      <c r="E2" s="411" t="s">
        <v>1368</v>
      </c>
      <c r="F2" s="410" t="s">
        <v>1389</v>
      </c>
      <c r="G2" s="410" t="s">
        <v>1502</v>
      </c>
      <c r="H2" s="410" t="s">
        <v>1503</v>
      </c>
      <c r="I2" s="410" t="s">
        <v>1534</v>
      </c>
      <c r="J2" s="442">
        <v>26488</v>
      </c>
      <c r="K2" s="410" t="s">
        <v>24</v>
      </c>
      <c r="L2" s="410">
        <v>2017</v>
      </c>
      <c r="M2" s="412" t="s">
        <v>1504</v>
      </c>
      <c r="N2" s="410"/>
      <c r="O2" s="410"/>
    </row>
    <row r="3" spans="1:15" ht="45.75" customHeight="1" x14ac:dyDescent="0.25">
      <c r="A3" s="68">
        <v>2</v>
      </c>
      <c r="B3" s="38" t="s">
        <v>1505</v>
      </c>
      <c r="C3" s="38" t="s">
        <v>1506</v>
      </c>
      <c r="D3" s="38" t="s">
        <v>207</v>
      </c>
      <c r="E3" s="72" t="s">
        <v>1368</v>
      </c>
      <c r="F3" s="38" t="s">
        <v>1465</v>
      </c>
      <c r="G3" s="38" t="s">
        <v>1502</v>
      </c>
      <c r="H3" s="38" t="s">
        <v>1503</v>
      </c>
      <c r="I3" s="38" t="s">
        <v>1533</v>
      </c>
      <c r="J3" s="385">
        <v>22508</v>
      </c>
      <c r="K3" s="38" t="s">
        <v>24</v>
      </c>
      <c r="L3" s="38">
        <v>2017</v>
      </c>
      <c r="M3" s="388" t="s">
        <v>1507</v>
      </c>
      <c r="N3" s="38"/>
      <c r="O3" s="38"/>
    </row>
    <row r="4" spans="1:15" ht="42.75" customHeight="1" x14ac:dyDescent="0.25">
      <c r="A4" s="68">
        <v>3</v>
      </c>
      <c r="B4" s="38" t="s">
        <v>1508</v>
      </c>
      <c r="C4" s="38" t="s">
        <v>551</v>
      </c>
      <c r="D4" s="38" t="s">
        <v>1509</v>
      </c>
      <c r="E4" s="72" t="s">
        <v>1368</v>
      </c>
      <c r="F4" s="413" t="s">
        <v>1429</v>
      </c>
      <c r="G4" s="38" t="s">
        <v>1502</v>
      </c>
      <c r="H4" s="38" t="s">
        <v>1503</v>
      </c>
      <c r="I4" s="38" t="s">
        <v>1532</v>
      </c>
      <c r="J4" s="385">
        <v>32675</v>
      </c>
      <c r="K4" s="38" t="s">
        <v>1510</v>
      </c>
      <c r="L4" s="38">
        <v>2020</v>
      </c>
      <c r="M4" s="388" t="s">
        <v>1511</v>
      </c>
      <c r="N4" s="38"/>
      <c r="O4" s="38"/>
    </row>
    <row r="5" spans="1:15" ht="45.75" customHeight="1" x14ac:dyDescent="0.25">
      <c r="A5" s="68">
        <v>4</v>
      </c>
      <c r="B5" s="38" t="s">
        <v>1512</v>
      </c>
      <c r="C5" s="38" t="s">
        <v>1513</v>
      </c>
      <c r="D5" s="38" t="s">
        <v>1514</v>
      </c>
      <c r="E5" s="72" t="s">
        <v>1368</v>
      </c>
      <c r="F5" s="38" t="s">
        <v>1526</v>
      </c>
      <c r="G5" s="38" t="s">
        <v>1502</v>
      </c>
      <c r="H5" s="38" t="s">
        <v>1503</v>
      </c>
      <c r="I5" s="38" t="s">
        <v>1531</v>
      </c>
      <c r="J5" s="385">
        <v>20714</v>
      </c>
      <c r="K5" s="38" t="s">
        <v>99</v>
      </c>
      <c r="L5" s="38">
        <v>2019</v>
      </c>
      <c r="M5" s="388" t="s">
        <v>1515</v>
      </c>
      <c r="N5" s="38"/>
      <c r="O5" s="38"/>
    </row>
    <row r="6" spans="1:15" ht="50.25" customHeight="1" x14ac:dyDescent="0.25">
      <c r="A6" s="68">
        <v>5</v>
      </c>
      <c r="B6" s="38" t="s">
        <v>1516</v>
      </c>
      <c r="C6" s="38" t="s">
        <v>1517</v>
      </c>
      <c r="D6" s="38" t="s">
        <v>1525</v>
      </c>
      <c r="E6" s="72" t="s">
        <v>1368</v>
      </c>
      <c r="F6" s="38"/>
      <c r="G6" s="38" t="s">
        <v>1502</v>
      </c>
      <c r="H6" s="38" t="s">
        <v>1503</v>
      </c>
      <c r="I6" s="38" t="s">
        <v>1530</v>
      </c>
      <c r="J6" s="386">
        <v>32328</v>
      </c>
      <c r="K6" s="38" t="s">
        <v>1510</v>
      </c>
      <c r="L6" s="38">
        <v>2021</v>
      </c>
      <c r="M6" s="388" t="s">
        <v>1518</v>
      </c>
      <c r="N6" s="38"/>
      <c r="O6" s="38"/>
    </row>
    <row r="7" spans="1:15" ht="43.5" customHeight="1" x14ac:dyDescent="0.25">
      <c r="A7" s="68">
        <v>6</v>
      </c>
      <c r="B7" s="38" t="s">
        <v>1519</v>
      </c>
      <c r="C7" s="38" t="s">
        <v>179</v>
      </c>
      <c r="D7" s="38" t="s">
        <v>1520</v>
      </c>
      <c r="E7" s="72" t="s">
        <v>1368</v>
      </c>
      <c r="F7" s="413" t="s">
        <v>1832</v>
      </c>
      <c r="G7" s="38" t="s">
        <v>1502</v>
      </c>
      <c r="H7" s="38" t="s">
        <v>1503</v>
      </c>
      <c r="I7" s="38" t="s">
        <v>1529</v>
      </c>
      <c r="J7" s="385">
        <v>31128</v>
      </c>
      <c r="K7" s="38" t="s">
        <v>1510</v>
      </c>
      <c r="L7" s="38">
        <v>2021</v>
      </c>
      <c r="M7" s="388" t="s">
        <v>1521</v>
      </c>
      <c r="N7" s="38"/>
      <c r="O7" s="38"/>
    </row>
    <row r="8" spans="1:15" ht="45" customHeight="1" x14ac:dyDescent="0.25">
      <c r="A8" s="68">
        <v>7</v>
      </c>
      <c r="B8" s="38" t="s">
        <v>1522</v>
      </c>
      <c r="C8" s="38" t="s">
        <v>1523</v>
      </c>
      <c r="D8" s="38" t="s">
        <v>1524</v>
      </c>
      <c r="E8" s="72" t="s">
        <v>1368</v>
      </c>
      <c r="F8" s="38" t="s">
        <v>1527</v>
      </c>
      <c r="G8" s="38" t="s">
        <v>1502</v>
      </c>
      <c r="H8" s="38" t="s">
        <v>1503</v>
      </c>
      <c r="I8" s="38" t="s">
        <v>1528</v>
      </c>
      <c r="J8" s="385">
        <v>22784</v>
      </c>
      <c r="K8" s="38" t="s">
        <v>1510</v>
      </c>
      <c r="L8" s="38">
        <v>2020</v>
      </c>
      <c r="M8" s="480" t="s">
        <v>1535</v>
      </c>
      <c r="N8" s="38"/>
      <c r="O8" s="385"/>
    </row>
    <row r="9" spans="1:15" x14ac:dyDescent="0.25">
      <c r="A9" s="379"/>
      <c r="B9" s="376"/>
      <c r="C9" s="376"/>
      <c r="D9" s="376"/>
      <c r="E9" s="375"/>
      <c r="F9" s="375"/>
      <c r="G9" s="377"/>
      <c r="H9" s="375"/>
      <c r="I9" s="375"/>
      <c r="J9" s="9"/>
      <c r="K9" s="375"/>
      <c r="L9" s="375"/>
      <c r="M9" s="378"/>
      <c r="N9" s="375"/>
      <c r="O9" s="379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ht="12.75" customHeight="1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ht="15" customHeight="1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ht="14.25" customHeight="1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ht="14.25" customHeight="1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ht="15" customHeight="1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ht="15" customHeight="1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ht="13.5" customHeight="1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ht="14.25" customHeight="1" x14ac:dyDescent="0.25">
      <c r="A21" s="110"/>
      <c r="B21" s="85"/>
      <c r="C21" s="85"/>
      <c r="D21" s="85"/>
      <c r="E21" s="60"/>
      <c r="F21" s="60"/>
      <c r="G21" s="60"/>
      <c r="H21" s="60"/>
      <c r="I21" s="60"/>
      <c r="J21" s="280"/>
      <c r="K21" s="60"/>
      <c r="L21" s="60"/>
      <c r="M21" s="281"/>
      <c r="N21" s="60"/>
      <c r="O21" s="110"/>
    </row>
    <row r="22" spans="1:15" ht="15" customHeight="1" x14ac:dyDescent="0.25">
      <c r="A22" s="237"/>
      <c r="B22" s="282"/>
      <c r="C22" s="283"/>
      <c r="D22" s="283"/>
      <c r="E22" s="284"/>
      <c r="F22" s="284"/>
      <c r="G22" s="284"/>
      <c r="H22" s="284"/>
      <c r="I22" s="284"/>
      <c r="J22" s="285"/>
      <c r="K22" s="284"/>
      <c r="L22" s="284"/>
      <c r="M22" s="286"/>
      <c r="N22" s="284"/>
      <c r="O22" s="237"/>
    </row>
    <row r="23" spans="1:15" ht="14.25" customHeight="1" x14ac:dyDescent="0.25">
      <c r="A23" s="237"/>
      <c r="B23" s="287"/>
      <c r="C23" s="284"/>
      <c r="D23" s="284"/>
      <c r="E23" s="284"/>
      <c r="F23" s="284"/>
      <c r="G23" s="284"/>
      <c r="H23" s="284"/>
      <c r="I23" s="284"/>
      <c r="J23" s="288"/>
      <c r="K23" s="284"/>
      <c r="L23" s="284"/>
      <c r="M23" s="289"/>
      <c r="N23" s="284"/>
      <c r="O23" s="237"/>
    </row>
    <row r="24" spans="1:15" ht="13.5" customHeight="1" x14ac:dyDescent="0.25">
      <c r="A24" s="237"/>
      <c r="B24" s="287"/>
      <c r="C24" s="284"/>
      <c r="D24" s="284"/>
      <c r="E24" s="284"/>
      <c r="F24" s="284"/>
      <c r="G24" s="284"/>
      <c r="H24" s="284"/>
      <c r="I24" s="284"/>
      <c r="J24" s="288"/>
      <c r="K24" s="284"/>
      <c r="L24" s="284"/>
      <c r="M24" s="289"/>
      <c r="N24" s="284"/>
      <c r="O24" s="237"/>
    </row>
    <row r="25" spans="1:15" ht="16.5" customHeight="1" x14ac:dyDescent="0.25">
      <c r="A25" s="237"/>
      <c r="B25" s="287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9"/>
      <c r="N25" s="284"/>
      <c r="O25" s="237"/>
    </row>
    <row r="26" spans="1:15" ht="13.5" customHeight="1" x14ac:dyDescent="0.25">
      <c r="A26" s="237"/>
      <c r="B26" s="287"/>
      <c r="C26" s="284"/>
      <c r="D26" s="284"/>
      <c r="E26" s="284"/>
      <c r="F26" s="284"/>
      <c r="G26" s="284"/>
      <c r="H26" s="284"/>
      <c r="I26" s="284"/>
      <c r="J26" s="288"/>
      <c r="K26" s="284"/>
      <c r="L26" s="284"/>
      <c r="M26" s="289"/>
      <c r="N26" s="284"/>
      <c r="O26" s="237"/>
    </row>
    <row r="27" spans="1:15" ht="15" customHeight="1" x14ac:dyDescent="0.25">
      <c r="A27" s="237"/>
      <c r="B27" s="287"/>
      <c r="C27" s="284"/>
      <c r="D27" s="284"/>
      <c r="E27" s="284"/>
      <c r="F27" s="284"/>
      <c r="G27" s="284"/>
      <c r="H27" s="284"/>
      <c r="I27" s="284"/>
      <c r="J27" s="288"/>
      <c r="K27" s="284"/>
      <c r="L27" s="284"/>
      <c r="M27" s="289"/>
      <c r="N27" s="284"/>
      <c r="O27" s="237"/>
    </row>
    <row r="28" spans="1:15" x14ac:dyDescent="0.25">
      <c r="A28" s="237"/>
      <c r="B28" s="287"/>
      <c r="C28" s="284"/>
      <c r="D28" s="284"/>
      <c r="E28" s="284"/>
      <c r="F28" s="284"/>
      <c r="G28" s="284"/>
      <c r="H28" s="284"/>
      <c r="I28" s="284"/>
      <c r="J28" s="288"/>
      <c r="K28" s="284"/>
      <c r="L28" s="284"/>
      <c r="M28" s="289"/>
      <c r="N28" s="284"/>
      <c r="O28" s="237"/>
    </row>
    <row r="29" spans="1:15" x14ac:dyDescent="0.25">
      <c r="A29" s="237"/>
      <c r="B29" s="244"/>
      <c r="C29" s="239"/>
      <c r="D29" s="239"/>
      <c r="E29" s="239"/>
      <c r="F29" s="239"/>
      <c r="G29" s="239"/>
      <c r="H29" s="239"/>
      <c r="I29" s="239"/>
      <c r="J29" s="244"/>
      <c r="K29" s="284"/>
      <c r="L29" s="284"/>
      <c r="M29" s="290"/>
      <c r="N29" s="284"/>
      <c r="O29" s="237"/>
    </row>
    <row r="30" spans="1:15" x14ac:dyDescent="0.25">
      <c r="A30" s="237"/>
      <c r="B30" s="244"/>
      <c r="C30" s="239"/>
      <c r="D30" s="239"/>
      <c r="E30" s="239"/>
      <c r="F30" s="239"/>
      <c r="G30" s="239"/>
      <c r="H30" s="239"/>
      <c r="I30" s="239"/>
      <c r="J30" s="244"/>
      <c r="K30" s="284"/>
      <c r="L30" s="284"/>
      <c r="M30" s="290"/>
      <c r="N30" s="284"/>
      <c r="O30" s="237"/>
    </row>
    <row r="31" spans="1:15" x14ac:dyDescent="0.25">
      <c r="A31" s="237"/>
      <c r="B31" s="244"/>
      <c r="C31" s="239"/>
      <c r="D31" s="239"/>
      <c r="E31" s="239"/>
      <c r="F31" s="239"/>
      <c r="G31" s="239"/>
      <c r="H31" s="239"/>
      <c r="I31" s="239"/>
      <c r="J31" s="244"/>
      <c r="K31" s="284"/>
      <c r="L31" s="284"/>
      <c r="M31" s="290"/>
      <c r="N31" s="284"/>
      <c r="O31" s="237"/>
    </row>
    <row r="32" spans="1:15" x14ac:dyDescent="0.25">
      <c r="A32" s="237"/>
      <c r="B32" s="244"/>
      <c r="C32" s="239"/>
      <c r="D32" s="239"/>
      <c r="E32" s="239"/>
      <c r="F32" s="239"/>
      <c r="G32" s="239"/>
      <c r="H32" s="239"/>
      <c r="I32" s="239"/>
      <c r="J32" s="244"/>
      <c r="K32" s="284"/>
      <c r="L32" s="284"/>
      <c r="M32" s="290"/>
      <c r="N32" s="284"/>
      <c r="O32" s="237"/>
    </row>
    <row r="33" spans="1:15" x14ac:dyDescent="0.25">
      <c r="A33" s="237"/>
      <c r="B33" s="283"/>
      <c r="C33" s="283"/>
      <c r="D33" s="283"/>
      <c r="E33" s="284"/>
      <c r="F33" s="284"/>
      <c r="G33" s="291"/>
      <c r="H33" s="283"/>
      <c r="I33" s="283"/>
      <c r="J33" s="292"/>
      <c r="K33" s="283"/>
      <c r="L33" s="284"/>
      <c r="M33" s="293"/>
      <c r="N33" s="283"/>
      <c r="O33" s="237"/>
    </row>
    <row r="34" spans="1:15" x14ac:dyDescent="0.25">
      <c r="A34" s="237"/>
      <c r="B34" s="283"/>
      <c r="C34" s="283"/>
      <c r="D34" s="283"/>
      <c r="E34" s="284"/>
      <c r="F34" s="284"/>
      <c r="G34" s="291"/>
      <c r="H34" s="283"/>
      <c r="I34" s="283"/>
      <c r="J34" s="292"/>
      <c r="K34" s="283"/>
      <c r="L34" s="284"/>
      <c r="M34" s="293"/>
      <c r="N34" s="283"/>
      <c r="O34" s="237"/>
    </row>
    <row r="35" spans="1:15" x14ac:dyDescent="0.25">
      <c r="A35" s="237"/>
      <c r="B35" s="283"/>
      <c r="C35" s="283"/>
      <c r="D35" s="283"/>
      <c r="E35" s="284"/>
      <c r="F35" s="284"/>
      <c r="G35" s="291"/>
      <c r="H35" s="283"/>
      <c r="I35" s="283"/>
      <c r="J35" s="292"/>
      <c r="K35" s="283"/>
      <c r="L35" s="284"/>
      <c r="M35" s="293"/>
      <c r="N35" s="283"/>
      <c r="O35" s="237"/>
    </row>
    <row r="36" spans="1:15" x14ac:dyDescent="0.25">
      <c r="A36" s="237"/>
      <c r="B36" s="283"/>
      <c r="C36" s="283"/>
      <c r="D36" s="283"/>
      <c r="E36" s="284"/>
      <c r="F36" s="284"/>
      <c r="G36" s="283"/>
      <c r="H36" s="283"/>
      <c r="I36" s="283"/>
      <c r="J36" s="292"/>
      <c r="K36" s="283"/>
      <c r="L36" s="284"/>
      <c r="M36" s="293"/>
      <c r="N36" s="283"/>
      <c r="O36" s="237"/>
    </row>
    <row r="37" spans="1:15" ht="16.5" customHeight="1" x14ac:dyDescent="0.25">
      <c r="A37" s="237"/>
      <c r="B37" s="294"/>
      <c r="C37" s="294"/>
      <c r="D37" s="294"/>
      <c r="E37" s="294"/>
      <c r="F37" s="284"/>
      <c r="G37" s="284"/>
      <c r="H37" s="284"/>
      <c r="I37" s="284"/>
      <c r="J37" s="288"/>
      <c r="K37" s="284"/>
      <c r="L37" s="288"/>
      <c r="M37" s="295"/>
      <c r="N37" s="284"/>
      <c r="O37" s="237"/>
    </row>
    <row r="38" spans="1:15" ht="16.5" customHeight="1" x14ac:dyDescent="0.25">
      <c r="A38" s="237"/>
      <c r="B38" s="294"/>
      <c r="C38" s="294"/>
      <c r="D38" s="294"/>
      <c r="E38" s="294"/>
      <c r="F38" s="284"/>
      <c r="G38" s="284"/>
      <c r="H38" s="284"/>
      <c r="I38" s="284"/>
      <c r="J38" s="288"/>
      <c r="K38" s="287"/>
      <c r="L38" s="284"/>
      <c r="M38" s="295"/>
      <c r="N38" s="284"/>
      <c r="O38" s="237"/>
    </row>
    <row r="39" spans="1:15" ht="15" customHeight="1" x14ac:dyDescent="0.25">
      <c r="A39" s="237"/>
      <c r="B39" s="294"/>
      <c r="C39" s="294"/>
      <c r="D39" s="294"/>
      <c r="E39" s="294"/>
      <c r="F39" s="284"/>
      <c r="G39" s="284"/>
      <c r="H39" s="284"/>
      <c r="I39" s="284"/>
      <c r="J39" s="288"/>
      <c r="K39" s="284"/>
      <c r="L39" s="288"/>
      <c r="M39" s="295"/>
      <c r="N39" s="284"/>
      <c r="O39" s="237"/>
    </row>
    <row r="40" spans="1:15" ht="16.5" customHeight="1" x14ac:dyDescent="0.25">
      <c r="A40" s="237"/>
      <c r="B40" s="294"/>
      <c r="C40" s="294"/>
      <c r="D40" s="294"/>
      <c r="E40" s="294"/>
      <c r="F40" s="284"/>
      <c r="G40" s="284"/>
      <c r="H40" s="284"/>
      <c r="I40" s="284"/>
      <c r="J40" s="288"/>
      <c r="K40" s="284"/>
      <c r="L40" s="288"/>
      <c r="M40" s="295"/>
      <c r="N40" s="284"/>
      <c r="O40" s="237"/>
    </row>
    <row r="41" spans="1:15" ht="15" customHeight="1" x14ac:dyDescent="0.25">
      <c r="A41" s="237"/>
      <c r="B41" s="284"/>
      <c r="C41" s="284"/>
      <c r="D41" s="284"/>
      <c r="E41" s="284"/>
      <c r="F41" s="284"/>
      <c r="G41" s="284"/>
      <c r="H41" s="284"/>
      <c r="I41" s="284"/>
      <c r="J41" s="288"/>
      <c r="K41" s="284"/>
      <c r="L41" s="284"/>
      <c r="M41" s="295"/>
      <c r="N41" s="284"/>
      <c r="O41" s="237"/>
    </row>
    <row r="42" spans="1:15" ht="15.75" customHeight="1" x14ac:dyDescent="0.25">
      <c r="A42" s="237"/>
      <c r="B42" s="291"/>
      <c r="C42" s="291"/>
      <c r="D42" s="291"/>
      <c r="E42" s="291"/>
      <c r="F42" s="291"/>
      <c r="G42" s="291"/>
      <c r="H42" s="291"/>
      <c r="I42" s="284"/>
      <c r="J42" s="296"/>
      <c r="K42" s="284"/>
      <c r="L42" s="284"/>
      <c r="M42" s="297"/>
      <c r="N42" s="238"/>
      <c r="O42" s="237"/>
    </row>
    <row r="43" spans="1:15" x14ac:dyDescent="0.25">
      <c r="A43" s="237"/>
      <c r="B43" s="291"/>
      <c r="C43" s="291"/>
      <c r="D43" s="291"/>
      <c r="E43" s="291"/>
      <c r="F43" s="291"/>
      <c r="G43" s="291"/>
      <c r="H43" s="291"/>
      <c r="I43" s="284"/>
      <c r="J43" s="296"/>
      <c r="K43" s="284"/>
      <c r="L43" s="284"/>
      <c r="M43" s="298"/>
      <c r="N43" s="284"/>
      <c r="O43" s="237"/>
    </row>
    <row r="44" spans="1:15" x14ac:dyDescent="0.25">
      <c r="A44" s="237"/>
      <c r="B44" s="291"/>
      <c r="C44" s="291"/>
      <c r="D44" s="291"/>
      <c r="E44" s="291"/>
      <c r="F44" s="291"/>
      <c r="G44" s="291"/>
      <c r="H44" s="291"/>
      <c r="I44" s="284"/>
      <c r="J44" s="296"/>
      <c r="K44" s="284"/>
      <c r="L44" s="284"/>
      <c r="M44" s="284"/>
      <c r="N44" s="284"/>
      <c r="O44" s="237"/>
    </row>
    <row r="45" spans="1:15" ht="14.25" customHeight="1" x14ac:dyDescent="0.25">
      <c r="A45" s="237"/>
      <c r="B45" s="291"/>
      <c r="C45" s="291"/>
      <c r="D45" s="291"/>
      <c r="E45" s="291"/>
      <c r="F45" s="291"/>
      <c r="G45" s="291"/>
      <c r="H45" s="291"/>
      <c r="I45" s="284"/>
      <c r="J45" s="296"/>
      <c r="K45" s="284"/>
      <c r="L45" s="284"/>
      <c r="M45" s="297"/>
      <c r="N45" s="284"/>
      <c r="O45" s="237"/>
    </row>
    <row r="46" spans="1:15" x14ac:dyDescent="0.25">
      <c r="A46" s="237"/>
      <c r="B46" s="299"/>
      <c r="C46" s="283"/>
      <c r="D46" s="283"/>
      <c r="E46" s="284"/>
      <c r="F46" s="284"/>
      <c r="G46" s="284"/>
      <c r="H46" s="284"/>
      <c r="I46" s="284"/>
      <c r="J46" s="288"/>
      <c r="K46" s="284"/>
      <c r="L46" s="284"/>
      <c r="M46" s="289"/>
      <c r="N46" s="300"/>
      <c r="O46" s="237"/>
    </row>
    <row r="47" spans="1:15" x14ac:dyDescent="0.25">
      <c r="A47" s="237"/>
      <c r="B47" s="299"/>
      <c r="C47" s="283"/>
      <c r="D47" s="283"/>
      <c r="E47" s="284"/>
      <c r="F47" s="284"/>
      <c r="G47" s="284"/>
      <c r="H47" s="284"/>
      <c r="I47" s="284"/>
      <c r="J47" s="288"/>
      <c r="K47" s="284"/>
      <c r="L47" s="284"/>
      <c r="M47" s="241"/>
      <c r="N47" s="300"/>
      <c r="O47" s="237"/>
    </row>
    <row r="48" spans="1:15" x14ac:dyDescent="0.25">
      <c r="A48" s="237"/>
      <c r="B48" s="257"/>
      <c r="C48" s="257"/>
      <c r="D48" s="257"/>
      <c r="E48" s="301"/>
      <c r="F48" s="301"/>
      <c r="G48" s="302"/>
      <c r="H48" s="302"/>
      <c r="I48" s="302"/>
      <c r="J48" s="303"/>
      <c r="K48" s="302"/>
      <c r="L48" s="302"/>
      <c r="M48" s="304"/>
      <c r="N48" s="305"/>
      <c r="O48" s="237"/>
    </row>
    <row r="49" spans="1:15" ht="15.75" x14ac:dyDescent="0.25">
      <c r="A49" s="237"/>
      <c r="B49" s="257"/>
      <c r="C49" s="257"/>
      <c r="D49" s="257"/>
      <c r="E49" s="301"/>
      <c r="F49" s="301"/>
      <c r="G49" s="302"/>
      <c r="H49" s="302"/>
      <c r="I49" s="302"/>
      <c r="J49" s="306"/>
      <c r="K49" s="302"/>
      <c r="L49" s="302"/>
      <c r="M49" s="263"/>
      <c r="N49" s="305"/>
      <c r="O49" s="237"/>
    </row>
    <row r="50" spans="1:15" x14ac:dyDescent="0.25">
      <c r="A50" s="237"/>
      <c r="B50" s="260"/>
      <c r="C50" s="260"/>
      <c r="D50" s="260"/>
      <c r="E50" s="257"/>
      <c r="F50" s="257"/>
      <c r="G50" s="261"/>
      <c r="H50" s="257"/>
      <c r="I50" s="257"/>
      <c r="J50" s="258"/>
      <c r="K50" s="257"/>
      <c r="L50" s="257"/>
      <c r="M50" s="257"/>
      <c r="N50" s="257"/>
      <c r="O50" s="237"/>
    </row>
    <row r="51" spans="1:15" x14ac:dyDescent="0.25">
      <c r="A51" s="237"/>
      <c r="B51" s="260"/>
      <c r="C51" s="260"/>
      <c r="D51" s="260"/>
      <c r="E51" s="257"/>
      <c r="F51" s="257"/>
      <c r="G51" s="261"/>
      <c r="H51" s="257"/>
      <c r="I51" s="257"/>
      <c r="J51" s="258"/>
      <c r="K51" s="257"/>
      <c r="L51" s="257"/>
      <c r="M51" s="257"/>
      <c r="N51" s="257"/>
      <c r="O51" s="237"/>
    </row>
    <row r="52" spans="1:15" x14ac:dyDescent="0.25">
      <c r="A52" s="237"/>
      <c r="B52" s="260"/>
      <c r="C52" s="260"/>
      <c r="D52" s="260"/>
      <c r="E52" s="257"/>
      <c r="F52" s="257"/>
      <c r="G52" s="261"/>
      <c r="H52" s="257"/>
      <c r="I52" s="257"/>
      <c r="J52" s="258"/>
      <c r="K52" s="257"/>
      <c r="L52" s="257"/>
      <c r="M52" s="257"/>
      <c r="N52" s="257"/>
      <c r="O52" s="237"/>
    </row>
    <row r="53" spans="1:15" x14ac:dyDescent="0.25">
      <c r="A53" s="237"/>
      <c r="B53" s="260"/>
      <c r="C53" s="260"/>
      <c r="D53" s="260"/>
      <c r="E53" s="257"/>
      <c r="F53" s="257"/>
      <c r="G53" s="261"/>
      <c r="H53" s="257"/>
      <c r="I53" s="257"/>
      <c r="J53" s="258"/>
      <c r="K53" s="257"/>
      <c r="L53" s="307"/>
      <c r="M53" s="308"/>
      <c r="N53" s="257"/>
      <c r="O53" s="237"/>
    </row>
    <row r="54" spans="1:15" ht="15" customHeight="1" x14ac:dyDescent="0.25">
      <c r="A54" s="237"/>
      <c r="B54" s="239"/>
      <c r="C54" s="239"/>
      <c r="D54" s="239"/>
      <c r="E54" s="265"/>
      <c r="F54" s="239"/>
      <c r="G54" s="239"/>
      <c r="H54" s="239"/>
      <c r="I54" s="239"/>
      <c r="J54" s="239"/>
      <c r="K54" s="239"/>
      <c r="L54" s="240"/>
      <c r="M54" s="241"/>
      <c r="N54" s="239"/>
      <c r="O54" s="237"/>
    </row>
    <row r="55" spans="1:15" ht="16.5" customHeight="1" x14ac:dyDescent="0.25">
      <c r="A55" s="237"/>
      <c r="B55" s="239"/>
      <c r="C55" s="239"/>
      <c r="D55" s="239"/>
      <c r="E55" s="265"/>
      <c r="F55" s="239"/>
      <c r="G55" s="239"/>
      <c r="H55" s="239"/>
      <c r="I55" s="239"/>
      <c r="J55" s="239"/>
      <c r="K55" s="239"/>
      <c r="L55" s="239"/>
      <c r="M55" s="241"/>
      <c r="N55" s="239"/>
      <c r="O55" s="237"/>
    </row>
    <row r="56" spans="1:15" ht="18" customHeight="1" x14ac:dyDescent="0.25">
      <c r="A56" s="237"/>
      <c r="B56" s="239"/>
      <c r="C56" s="239"/>
      <c r="D56" s="239"/>
      <c r="E56" s="265"/>
      <c r="F56" s="239"/>
      <c r="G56" s="239"/>
      <c r="H56" s="239"/>
      <c r="I56" s="239"/>
      <c r="J56" s="239"/>
      <c r="K56" s="239"/>
      <c r="L56" s="240"/>
      <c r="M56" s="241"/>
      <c r="N56" s="239"/>
      <c r="O56" s="237"/>
    </row>
    <row r="57" spans="1:15" ht="16.5" customHeight="1" x14ac:dyDescent="0.25">
      <c r="A57" s="237"/>
      <c r="B57" s="239"/>
      <c r="C57" s="239"/>
      <c r="D57" s="239"/>
      <c r="E57" s="265"/>
      <c r="F57" s="239"/>
      <c r="G57" s="239"/>
      <c r="H57" s="239"/>
      <c r="I57" s="239"/>
      <c r="J57" s="239"/>
      <c r="K57" s="239"/>
      <c r="L57" s="239"/>
      <c r="M57" s="241"/>
      <c r="N57" s="239"/>
      <c r="O57" s="237"/>
    </row>
    <row r="58" spans="1:15" ht="15.75" customHeight="1" x14ac:dyDescent="0.25">
      <c r="A58" s="237"/>
      <c r="B58" s="239"/>
      <c r="C58" s="239"/>
      <c r="D58" s="239"/>
      <c r="E58" s="265"/>
      <c r="F58" s="239"/>
      <c r="G58" s="239"/>
      <c r="H58" s="239"/>
      <c r="I58" s="239"/>
      <c r="J58" s="239"/>
      <c r="K58" s="239"/>
      <c r="L58" s="239"/>
      <c r="M58" s="241"/>
      <c r="N58" s="239"/>
      <c r="O58" s="237"/>
    </row>
    <row r="59" spans="1:15" ht="15.75" customHeight="1" x14ac:dyDescent="0.25">
      <c r="A59" s="237"/>
      <c r="B59" s="239"/>
      <c r="C59" s="239"/>
      <c r="D59" s="239"/>
      <c r="E59" s="265"/>
      <c r="F59" s="239"/>
      <c r="G59" s="239"/>
      <c r="H59" s="239"/>
      <c r="I59" s="239"/>
      <c r="J59" s="240"/>
      <c r="K59" s="239"/>
      <c r="L59" s="239"/>
      <c r="M59" s="241"/>
      <c r="N59" s="239"/>
      <c r="O59" s="237"/>
    </row>
    <row r="60" spans="1:15" ht="17.25" customHeight="1" x14ac:dyDescent="0.25">
      <c r="A60" s="237"/>
      <c r="B60" s="239"/>
      <c r="C60" s="239"/>
      <c r="D60" s="239"/>
      <c r="E60" s="265"/>
      <c r="F60" s="239"/>
      <c r="G60" s="239"/>
      <c r="H60" s="239"/>
      <c r="I60" s="239"/>
      <c r="J60" s="240"/>
      <c r="K60" s="239"/>
      <c r="L60" s="239"/>
      <c r="M60" s="241"/>
      <c r="N60" s="239"/>
      <c r="O60" s="237"/>
    </row>
    <row r="61" spans="1:15" ht="15.75" customHeight="1" x14ac:dyDescent="0.25">
      <c r="A61" s="237"/>
      <c r="B61" s="309"/>
      <c r="C61" s="309"/>
      <c r="D61" s="309"/>
      <c r="E61" s="239"/>
      <c r="F61" s="238"/>
      <c r="G61" s="273"/>
      <c r="H61" s="238"/>
      <c r="I61" s="283"/>
      <c r="J61" s="292"/>
      <c r="K61" s="238"/>
      <c r="L61" s="238"/>
      <c r="M61" s="286"/>
      <c r="N61" s="238"/>
      <c r="O61" s="237"/>
    </row>
    <row r="62" spans="1:15" ht="14.25" customHeight="1" x14ac:dyDescent="0.25">
      <c r="A62" s="237"/>
      <c r="B62" s="310"/>
      <c r="C62" s="310"/>
      <c r="D62" s="310"/>
      <c r="E62" s="239"/>
      <c r="F62" s="238"/>
      <c r="G62" s="273"/>
      <c r="H62" s="238"/>
      <c r="I62" s="283"/>
      <c r="J62" s="292"/>
      <c r="K62" s="238"/>
      <c r="L62" s="238"/>
      <c r="M62" s="311"/>
      <c r="N62" s="238"/>
      <c r="O62" s="237"/>
    </row>
    <row r="63" spans="1:15" ht="15.75" customHeight="1" x14ac:dyDescent="0.25">
      <c r="A63" s="237"/>
      <c r="B63" s="244"/>
      <c r="C63" s="312"/>
      <c r="D63" s="312"/>
      <c r="E63" s="313"/>
      <c r="F63" s="313"/>
      <c r="G63" s="244"/>
      <c r="H63" s="313"/>
      <c r="I63" s="313"/>
      <c r="J63" s="314"/>
      <c r="K63" s="313"/>
      <c r="L63" s="313"/>
      <c r="M63" s="289"/>
      <c r="N63" s="244"/>
      <c r="O63" s="237"/>
    </row>
    <row r="64" spans="1:15" ht="15" customHeight="1" x14ac:dyDescent="0.25">
      <c r="A64" s="237"/>
      <c r="B64" s="244"/>
      <c r="C64" s="312"/>
      <c r="D64" s="312"/>
      <c r="E64" s="313"/>
      <c r="F64" s="313"/>
      <c r="G64" s="244"/>
      <c r="H64" s="313"/>
      <c r="I64" s="313"/>
      <c r="J64" s="314"/>
      <c r="K64" s="313"/>
      <c r="L64" s="313"/>
      <c r="M64" s="315"/>
      <c r="N64" s="244"/>
      <c r="O64" s="237"/>
    </row>
  </sheetData>
  <dataValidations count="2">
    <dataValidation type="list" allowBlank="1" showInputMessage="1" showErrorMessage="1" sqref="G33:G35">
      <formula1>teacher</formula1>
    </dataValidation>
    <dataValidation type="list" allowBlank="1" showInputMessage="1" showErrorMessage="1" sqref="H42:H45">
      <formula1>gender</formula1>
    </dataValidation>
  </dataValidations>
  <hyperlinks>
    <hyperlink ref="M2" r:id="rId1"/>
    <hyperlink ref="M3" r:id="rId2"/>
    <hyperlink ref="M4" r:id="rId3"/>
    <hyperlink ref="M6" r:id="rId4"/>
    <hyperlink ref="M7" r:id="rId5"/>
    <hyperlink ref="M5" r:id="rId6"/>
    <hyperlink ref="M8" r:id="rId7"/>
  </hyperlinks>
  <pageMargins left="0.7" right="0.7" top="0.75" bottom="0.75" header="0.3" footer="0.3"/>
  <pageSetup paperSize="9" orientation="portrait" verticalDpi="0"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N1" sqref="N1:O2"/>
    </sheetView>
  </sheetViews>
  <sheetFormatPr defaultRowHeight="15" x14ac:dyDescent="0.25"/>
  <cols>
    <col min="2" max="2" width="12.85546875" customWidth="1"/>
    <col min="4" max="4" width="12.42578125" customWidth="1"/>
    <col min="5" max="5" width="23.42578125" customWidth="1"/>
    <col min="8" max="8" width="7" customWidth="1"/>
    <col min="9" max="9" width="13.85546875" customWidth="1"/>
    <col min="10" max="10" width="12.28515625" customWidth="1"/>
    <col min="13" max="13" width="13.7109375" customWidth="1"/>
    <col min="14" max="14" width="14.85546875" customWidth="1"/>
    <col min="15" max="15" width="12.42578125" customWidth="1"/>
  </cols>
  <sheetData>
    <row r="1" spans="1:15" ht="12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39" customHeight="1" x14ac:dyDescent="0.25">
      <c r="A2" s="384">
        <v>1</v>
      </c>
      <c r="B2" s="38" t="s">
        <v>1500</v>
      </c>
      <c r="C2" s="38" t="s">
        <v>126</v>
      </c>
      <c r="D2" s="38" t="s">
        <v>1501</v>
      </c>
      <c r="E2" s="38" t="s">
        <v>1368</v>
      </c>
      <c r="F2" s="38" t="s">
        <v>1389</v>
      </c>
      <c r="G2" s="38" t="s">
        <v>1502</v>
      </c>
      <c r="H2" s="38" t="s">
        <v>1503</v>
      </c>
      <c r="I2" s="38" t="s">
        <v>1534</v>
      </c>
      <c r="J2" s="444">
        <v>26488</v>
      </c>
      <c r="K2" s="38" t="s">
        <v>24</v>
      </c>
      <c r="L2" s="38">
        <v>2017</v>
      </c>
      <c r="M2" s="388" t="s">
        <v>1504</v>
      </c>
      <c r="N2" s="38"/>
      <c r="O2" s="38"/>
    </row>
    <row r="3" spans="1:15" x14ac:dyDescent="0.25">
      <c r="A3" s="24"/>
      <c r="B3" s="12"/>
      <c r="C3" s="12"/>
      <c r="D3" s="12"/>
      <c r="E3" s="39"/>
      <c r="F3" s="39"/>
      <c r="G3" s="16"/>
      <c r="H3" s="39"/>
      <c r="I3" s="39"/>
      <c r="J3" s="11"/>
      <c r="K3" s="39"/>
      <c r="L3" s="39"/>
      <c r="M3" s="10"/>
      <c r="N3" s="39"/>
      <c r="O3" s="24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110"/>
      <c r="B21" s="85"/>
      <c r="C21" s="85"/>
      <c r="D21" s="85"/>
      <c r="E21" s="60"/>
      <c r="F21" s="60"/>
      <c r="G21" s="60"/>
      <c r="H21" s="60"/>
      <c r="I21" s="60"/>
      <c r="J21" s="280"/>
      <c r="K21" s="60"/>
      <c r="L21" s="60"/>
      <c r="M21" s="281"/>
      <c r="N21" s="60"/>
      <c r="O21" s="110"/>
    </row>
  </sheetData>
  <hyperlinks>
    <hyperlink ref="M2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sqref="A1:O21"/>
    </sheetView>
  </sheetViews>
  <sheetFormatPr defaultRowHeight="15" x14ac:dyDescent="0.25"/>
  <sheetData>
    <row r="1" spans="1:15" ht="120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 t="s">
        <v>8</v>
      </c>
      <c r="O1" s="6" t="s">
        <v>1355</v>
      </c>
    </row>
    <row r="2" spans="1:15" x14ac:dyDescent="0.25">
      <c r="A2" s="24"/>
      <c r="B2" s="12"/>
      <c r="C2" s="12"/>
      <c r="D2" s="12"/>
      <c r="E2" s="39"/>
      <c r="F2" s="39"/>
      <c r="G2" s="16"/>
      <c r="H2" s="39"/>
      <c r="I2" s="39"/>
      <c r="J2" s="11"/>
      <c r="K2" s="39"/>
      <c r="L2" s="39"/>
      <c r="M2" s="10"/>
      <c r="N2" s="39"/>
      <c r="O2" s="24"/>
    </row>
    <row r="3" spans="1:15" x14ac:dyDescent="0.25">
      <c r="A3" s="24"/>
      <c r="B3" s="12"/>
      <c r="C3" s="12"/>
      <c r="D3" s="12"/>
      <c r="E3" s="39"/>
      <c r="F3" s="39"/>
      <c r="G3" s="16"/>
      <c r="H3" s="39"/>
      <c r="I3" s="39"/>
      <c r="J3" s="11"/>
      <c r="K3" s="39"/>
      <c r="L3" s="39"/>
      <c r="M3" s="10"/>
      <c r="N3" s="39"/>
      <c r="O3" s="24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110"/>
      <c r="B21" s="85"/>
      <c r="C21" s="85"/>
      <c r="D21" s="85"/>
      <c r="E21" s="60"/>
      <c r="F21" s="60"/>
      <c r="G21" s="60"/>
      <c r="H21" s="60"/>
      <c r="I21" s="60"/>
      <c r="J21" s="280"/>
      <c r="K21" s="60"/>
      <c r="L21" s="60"/>
      <c r="M21" s="281"/>
      <c r="N21" s="60"/>
      <c r="O21" s="1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N1" sqref="N1:O3"/>
    </sheetView>
  </sheetViews>
  <sheetFormatPr defaultRowHeight="15" x14ac:dyDescent="0.25"/>
  <cols>
    <col min="2" max="2" width="11.85546875" customWidth="1"/>
    <col min="3" max="3" width="6.85546875" customWidth="1"/>
    <col min="4" max="4" width="11.7109375" customWidth="1"/>
    <col min="5" max="5" width="16.85546875" customWidth="1"/>
    <col min="6" max="6" width="17.140625" customWidth="1"/>
    <col min="7" max="7" width="17.7109375" customWidth="1"/>
    <col min="9" max="9" width="10.140625" customWidth="1"/>
    <col min="10" max="10" width="11.5703125" customWidth="1"/>
    <col min="11" max="11" width="10.5703125" customWidth="1"/>
    <col min="12" max="12" width="11.28515625" customWidth="1"/>
    <col min="13" max="13" width="13.140625" customWidth="1"/>
    <col min="14" max="14" width="15" customWidth="1"/>
    <col min="15" max="15" width="14.7109375" customWidth="1"/>
  </cols>
  <sheetData>
    <row r="1" spans="1:15" ht="105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44.25" customHeight="1" x14ac:dyDescent="0.25">
      <c r="A2" s="384">
        <v>1</v>
      </c>
      <c r="B2" s="384" t="s">
        <v>235</v>
      </c>
      <c r="C2" s="384" t="s">
        <v>1453</v>
      </c>
      <c r="D2" s="384" t="s">
        <v>186</v>
      </c>
      <c r="E2" s="72" t="s">
        <v>1368</v>
      </c>
      <c r="F2" s="68" t="s">
        <v>1454</v>
      </c>
      <c r="G2" s="389" t="s">
        <v>1461</v>
      </c>
      <c r="H2" s="68" t="s">
        <v>17</v>
      </c>
      <c r="I2" s="389" t="s">
        <v>1674</v>
      </c>
      <c r="J2" s="390">
        <v>27738</v>
      </c>
      <c r="K2" s="389" t="s">
        <v>1472</v>
      </c>
      <c r="L2" s="68">
        <v>2020</v>
      </c>
      <c r="M2" s="391" t="s">
        <v>1460</v>
      </c>
      <c r="N2" s="384"/>
      <c r="O2" s="392"/>
    </row>
    <row r="3" spans="1:15" ht="45" customHeight="1" x14ac:dyDescent="0.25">
      <c r="A3" s="384">
        <v>2</v>
      </c>
      <c r="B3" s="70" t="s">
        <v>1488</v>
      </c>
      <c r="C3" s="70" t="s">
        <v>229</v>
      </c>
      <c r="D3" s="70" t="s">
        <v>68</v>
      </c>
      <c r="E3" s="72" t="s">
        <v>1368</v>
      </c>
      <c r="F3" s="68" t="s">
        <v>1489</v>
      </c>
      <c r="G3" s="389" t="s">
        <v>1461</v>
      </c>
      <c r="H3" s="68" t="s">
        <v>17</v>
      </c>
      <c r="I3" s="389" t="s">
        <v>1490</v>
      </c>
      <c r="J3" s="386">
        <v>19710</v>
      </c>
      <c r="K3" s="389" t="s">
        <v>1491</v>
      </c>
      <c r="L3" s="68">
        <v>2019</v>
      </c>
      <c r="M3" s="393" t="s">
        <v>1536</v>
      </c>
      <c r="N3" s="68"/>
      <c r="O3" s="384"/>
    </row>
    <row r="4" spans="1:15" ht="15.75" customHeight="1" x14ac:dyDescent="0.25">
      <c r="A4" s="379"/>
      <c r="B4" s="376"/>
      <c r="C4" s="376"/>
      <c r="D4" s="376"/>
      <c r="E4" s="379"/>
      <c r="F4" s="375"/>
      <c r="G4" s="377"/>
      <c r="H4" s="375"/>
      <c r="I4" s="375"/>
      <c r="J4" s="9"/>
      <c r="K4" s="375"/>
      <c r="L4" s="375"/>
      <c r="M4" s="378"/>
      <c r="N4" s="375"/>
      <c r="O4" s="379"/>
    </row>
    <row r="5" spans="1:15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ht="14.25" customHeight="1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ht="15.75" customHeight="1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ht="14.25" customHeight="1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ht="15.75" customHeight="1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ht="14.25" customHeight="1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ht="13.5" customHeight="1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ht="13.5" customHeight="1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110"/>
      <c r="B21" s="85"/>
      <c r="C21" s="85"/>
      <c r="D21" s="85"/>
      <c r="E21" s="60"/>
      <c r="F21" s="60"/>
      <c r="G21" s="60"/>
      <c r="H21" s="60"/>
      <c r="I21" s="60"/>
      <c r="J21" s="280"/>
      <c r="K21" s="60"/>
      <c r="L21" s="60"/>
      <c r="M21" s="281"/>
      <c r="N21" s="60"/>
      <c r="O21" s="110"/>
    </row>
    <row r="22" spans="1:15" x14ac:dyDescent="0.25">
      <c r="A22" s="237"/>
      <c r="B22" s="316"/>
      <c r="C22" s="316"/>
      <c r="D22" s="316"/>
      <c r="E22" s="316"/>
      <c r="F22" s="316"/>
      <c r="G22" s="316"/>
      <c r="H22" s="316"/>
      <c r="I22" s="301"/>
      <c r="J22" s="317"/>
      <c r="K22" s="301"/>
      <c r="L22" s="301"/>
      <c r="M22" s="156"/>
      <c r="N22" s="301"/>
    </row>
    <row r="23" spans="1:15" x14ac:dyDescent="0.25">
      <c r="A23" s="237"/>
      <c r="B23" s="316"/>
      <c r="C23" s="316"/>
      <c r="D23" s="316"/>
      <c r="E23" s="316"/>
      <c r="F23" s="316"/>
      <c r="G23" s="316"/>
      <c r="H23" s="316"/>
      <c r="I23" s="301"/>
      <c r="J23" s="317"/>
      <c r="K23" s="301"/>
      <c r="L23" s="301"/>
      <c r="M23" s="318"/>
      <c r="N23" s="301"/>
    </row>
    <row r="24" spans="1:15" x14ac:dyDescent="0.25">
      <c r="A24" s="237"/>
      <c r="B24" s="319"/>
      <c r="C24" s="237"/>
      <c r="D24" s="237"/>
      <c r="E24" s="301"/>
      <c r="F24" s="301"/>
      <c r="G24" s="301"/>
      <c r="H24" s="301"/>
      <c r="I24" s="301"/>
      <c r="J24" s="320"/>
      <c r="K24" s="301"/>
      <c r="L24" s="301"/>
      <c r="M24" s="156"/>
      <c r="N24" s="321"/>
    </row>
    <row r="25" spans="1:15" x14ac:dyDescent="0.25">
      <c r="A25" s="237"/>
      <c r="B25" s="302"/>
      <c r="C25" s="302"/>
      <c r="D25" s="302"/>
      <c r="E25" s="302"/>
      <c r="F25" s="302"/>
      <c r="G25" s="301"/>
      <c r="H25" s="302"/>
      <c r="I25" s="302"/>
      <c r="J25" s="303"/>
      <c r="K25" s="302"/>
      <c r="L25" s="302"/>
      <c r="M25" s="304"/>
      <c r="N25" s="302"/>
    </row>
    <row r="26" spans="1:15" x14ac:dyDescent="0.25">
      <c r="A26" s="237"/>
      <c r="B26" s="322"/>
      <c r="C26" s="322"/>
      <c r="D26" s="322"/>
      <c r="E26" s="323"/>
      <c r="F26" s="323"/>
      <c r="G26" s="324"/>
      <c r="H26" s="323"/>
      <c r="I26" s="323"/>
      <c r="J26" s="325"/>
      <c r="K26" s="323"/>
      <c r="L26" s="323"/>
      <c r="M26" s="326"/>
      <c r="N26" s="323"/>
    </row>
    <row r="27" spans="1:15" x14ac:dyDescent="0.25">
      <c r="A27" s="237"/>
      <c r="B27" s="322"/>
      <c r="C27" s="322"/>
      <c r="D27" s="322"/>
      <c r="E27" s="323"/>
      <c r="F27" s="323"/>
      <c r="G27" s="324"/>
      <c r="H27" s="323"/>
      <c r="I27" s="323"/>
      <c r="J27" s="325"/>
      <c r="K27" s="323"/>
      <c r="L27" s="323"/>
      <c r="M27" s="323"/>
      <c r="N27" s="323"/>
    </row>
    <row r="28" spans="1:15" ht="14.25" customHeight="1" x14ac:dyDescent="0.25">
      <c r="A28" s="237"/>
      <c r="B28" s="252"/>
      <c r="C28" s="252"/>
      <c r="D28" s="252"/>
      <c r="E28" s="327"/>
      <c r="F28" s="268"/>
      <c r="G28" s="252"/>
      <c r="H28" s="328"/>
      <c r="I28" s="328"/>
      <c r="J28" s="329"/>
      <c r="K28" s="328"/>
      <c r="L28" s="328"/>
      <c r="M28" s="254"/>
      <c r="N28" s="328"/>
    </row>
    <row r="29" spans="1:15" ht="15" customHeight="1" x14ac:dyDescent="0.25">
      <c r="A29" s="237"/>
      <c r="B29" s="252"/>
      <c r="C29" s="252"/>
      <c r="D29" s="252"/>
      <c r="E29" s="327"/>
      <c r="F29" s="268"/>
      <c r="G29" s="252"/>
      <c r="H29" s="328"/>
      <c r="I29" s="328"/>
      <c r="J29" s="329"/>
      <c r="K29" s="328"/>
      <c r="L29" s="328"/>
      <c r="M29" s="254"/>
      <c r="N29" s="328"/>
    </row>
    <row r="30" spans="1:15" x14ac:dyDescent="0.25">
      <c r="A30" s="237"/>
      <c r="B30" s="330"/>
      <c r="C30" s="330"/>
      <c r="D30" s="330"/>
      <c r="E30" s="268"/>
      <c r="F30" s="270"/>
      <c r="G30" s="269"/>
      <c r="H30" s="270"/>
      <c r="I30" s="270"/>
      <c r="J30" s="331"/>
      <c r="K30" s="238"/>
      <c r="L30" s="270"/>
      <c r="M30" s="332"/>
      <c r="N30" s="270"/>
    </row>
    <row r="31" spans="1:15" x14ac:dyDescent="0.25">
      <c r="A31" s="237"/>
      <c r="B31" s="330"/>
      <c r="C31" s="330"/>
      <c r="D31" s="330"/>
      <c r="E31" s="268"/>
      <c r="F31" s="270"/>
      <c r="G31" s="269"/>
      <c r="H31" s="270"/>
      <c r="I31" s="270"/>
      <c r="J31" s="331"/>
      <c r="K31" s="238"/>
      <c r="L31" s="270"/>
      <c r="M31" s="332"/>
      <c r="N31" s="270"/>
    </row>
    <row r="32" spans="1:15" ht="15" customHeight="1" x14ac:dyDescent="0.25">
      <c r="A32" s="237"/>
      <c r="B32" s="333"/>
      <c r="C32" s="334"/>
      <c r="D32" s="334"/>
      <c r="E32" s="335"/>
      <c r="F32" s="335"/>
      <c r="G32" s="269"/>
      <c r="H32" s="335"/>
      <c r="I32" s="335"/>
      <c r="J32" s="336"/>
      <c r="K32" s="335"/>
      <c r="L32" s="335"/>
      <c r="M32" s="156"/>
      <c r="N32" s="244"/>
    </row>
  </sheetData>
  <dataValidations count="1">
    <dataValidation type="list" allowBlank="1" showInputMessage="1" showErrorMessage="1" sqref="H22:H23">
      <formula1>gender</formula1>
    </dataValidation>
  </dataValidations>
  <hyperlinks>
    <hyperlink ref="M3" r:id="rId1"/>
  </hyperlinks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N1" sqref="N1:O2"/>
    </sheetView>
  </sheetViews>
  <sheetFormatPr defaultRowHeight="15" x14ac:dyDescent="0.25"/>
  <cols>
    <col min="2" max="2" width="13.85546875" customWidth="1"/>
    <col min="3" max="3" width="12.5703125" customWidth="1"/>
    <col min="4" max="4" width="16" customWidth="1"/>
    <col min="5" max="5" width="19" customWidth="1"/>
    <col min="6" max="6" width="17.42578125" customWidth="1"/>
    <col min="7" max="7" width="14.7109375" customWidth="1"/>
    <col min="10" max="10" width="11.85546875" customWidth="1"/>
    <col min="11" max="11" width="10.7109375" customWidth="1"/>
    <col min="12" max="12" width="12.85546875" customWidth="1"/>
    <col min="13" max="13" width="11" customWidth="1"/>
    <col min="14" max="14" width="13.7109375" customWidth="1"/>
    <col min="15" max="15" width="11.28515625" customWidth="1"/>
  </cols>
  <sheetData>
    <row r="1" spans="1:15" ht="108" customHeight="1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50.25" customHeight="1" x14ac:dyDescent="0.25">
      <c r="A2" s="384">
        <v>1</v>
      </c>
      <c r="B2" s="384" t="s">
        <v>1359</v>
      </c>
      <c r="C2" s="384" t="s">
        <v>176</v>
      </c>
      <c r="D2" s="384" t="s">
        <v>1459</v>
      </c>
      <c r="E2" s="38" t="s">
        <v>1537</v>
      </c>
      <c r="F2" s="68" t="s">
        <v>1470</v>
      </c>
      <c r="G2" s="389" t="s">
        <v>1471</v>
      </c>
      <c r="H2" s="68" t="s">
        <v>17</v>
      </c>
      <c r="I2" s="389" t="s">
        <v>1444</v>
      </c>
      <c r="J2" s="390">
        <v>25234</v>
      </c>
      <c r="K2" s="389" t="s">
        <v>1484</v>
      </c>
      <c r="L2" s="68">
        <v>2019</v>
      </c>
      <c r="M2" s="394" t="s">
        <v>1469</v>
      </c>
      <c r="N2" s="384"/>
      <c r="O2" s="392"/>
    </row>
    <row r="3" spans="1:15" ht="15.75" customHeight="1" x14ac:dyDescent="0.25">
      <c r="A3" s="24"/>
      <c r="B3" s="376"/>
      <c r="C3" s="376"/>
      <c r="D3" s="376"/>
      <c r="E3" s="375"/>
      <c r="F3" s="375"/>
      <c r="G3" s="377"/>
      <c r="H3" s="375"/>
      <c r="I3" s="375"/>
      <c r="J3" s="9"/>
      <c r="K3" s="375"/>
      <c r="L3" s="375"/>
      <c r="M3" s="378"/>
      <c r="N3" s="375"/>
      <c r="O3" s="379"/>
    </row>
    <row r="4" spans="1:15" x14ac:dyDescent="0.25">
      <c r="A4" s="24"/>
      <c r="B4" s="12"/>
      <c r="C4" s="12"/>
      <c r="D4" s="12"/>
      <c r="E4" s="24"/>
      <c r="F4" s="39"/>
      <c r="G4" s="16"/>
      <c r="H4" s="39"/>
      <c r="I4" s="39"/>
      <c r="J4" s="11"/>
      <c r="K4" s="39"/>
      <c r="L4" s="39"/>
      <c r="M4" s="10"/>
      <c r="N4" s="39"/>
      <c r="O4" s="24"/>
    </row>
    <row r="5" spans="1:15" ht="15.75" customHeight="1" x14ac:dyDescent="0.25">
      <c r="A5" s="24"/>
      <c r="B5" s="12"/>
      <c r="C5" s="12"/>
      <c r="D5" s="12"/>
      <c r="E5" s="39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ht="16.5" customHeight="1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ht="15" customHeight="1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ht="17.25" customHeight="1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6.5" customHeight="1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ht="15.75" customHeight="1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ht="14.25" customHeight="1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</sheetData>
  <hyperlinks>
    <hyperlink ref="M2" r:id="rId1" display="mailto:satieva@yandex.ru"/>
  </hyperlinks>
  <pageMargins left="0.7" right="0.7" top="0.75" bottom="0.75" header="0.3" footer="0.3"/>
  <pageSetup paperSize="9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N1" sqref="N1:O4"/>
    </sheetView>
  </sheetViews>
  <sheetFormatPr defaultRowHeight="15" x14ac:dyDescent="0.25"/>
  <cols>
    <col min="1" max="1" width="5" customWidth="1"/>
    <col min="2" max="2" width="13.5703125" customWidth="1"/>
    <col min="4" max="4" width="13.42578125" customWidth="1"/>
    <col min="5" max="6" width="18.140625" customWidth="1"/>
    <col min="7" max="7" width="17.85546875" customWidth="1"/>
    <col min="8" max="8" width="7.42578125" customWidth="1"/>
    <col min="10" max="10" width="13.7109375" customWidth="1"/>
    <col min="11" max="11" width="11.140625" customWidth="1"/>
    <col min="12" max="12" width="11.7109375" customWidth="1"/>
    <col min="13" max="13" width="11.42578125" customWidth="1"/>
    <col min="14" max="14" width="14.85546875" customWidth="1"/>
  </cols>
  <sheetData>
    <row r="1" spans="1:15" ht="105" x14ac:dyDescent="0.25">
      <c r="A1" s="4" t="s">
        <v>0</v>
      </c>
      <c r="B1" s="4" t="s">
        <v>5</v>
      </c>
      <c r="C1" s="4" t="s">
        <v>6</v>
      </c>
      <c r="D1" s="5" t="s">
        <v>4</v>
      </c>
      <c r="E1" s="6" t="s">
        <v>3</v>
      </c>
      <c r="F1" s="5" t="s">
        <v>1356</v>
      </c>
      <c r="G1" s="6" t="s">
        <v>1</v>
      </c>
      <c r="H1" s="6" t="s">
        <v>9</v>
      </c>
      <c r="I1" s="6" t="s">
        <v>1357</v>
      </c>
      <c r="J1" s="6" t="s">
        <v>11</v>
      </c>
      <c r="K1" s="6" t="s">
        <v>1358</v>
      </c>
      <c r="L1" s="6" t="s">
        <v>7</v>
      </c>
      <c r="M1" s="6" t="s">
        <v>13</v>
      </c>
      <c r="N1" s="6"/>
      <c r="O1" s="6"/>
    </row>
    <row r="2" spans="1:15" ht="42.75" customHeight="1" x14ac:dyDescent="0.25">
      <c r="A2" s="384">
        <v>1</v>
      </c>
      <c r="B2" s="384" t="s">
        <v>1455</v>
      </c>
      <c r="C2" s="384" t="s">
        <v>256</v>
      </c>
      <c r="D2" s="384" t="s">
        <v>1456</v>
      </c>
      <c r="E2" s="389" t="s">
        <v>1368</v>
      </c>
      <c r="F2" s="481" t="s">
        <v>1466</v>
      </c>
      <c r="G2" s="389" t="s">
        <v>1462</v>
      </c>
      <c r="H2" s="68" t="s">
        <v>17</v>
      </c>
      <c r="I2" s="389" t="s">
        <v>1483</v>
      </c>
      <c r="J2" s="482">
        <v>20700</v>
      </c>
      <c r="K2" s="389" t="s">
        <v>1485</v>
      </c>
      <c r="L2" s="68">
        <v>2019</v>
      </c>
      <c r="M2" s="394" t="s">
        <v>1468</v>
      </c>
      <c r="N2" s="384"/>
      <c r="O2" s="107"/>
    </row>
    <row r="3" spans="1:15" ht="42.75" customHeight="1" x14ac:dyDescent="0.25">
      <c r="A3" s="384">
        <v>2</v>
      </c>
      <c r="B3" s="384" t="s">
        <v>1457</v>
      </c>
      <c r="C3" s="384" t="s">
        <v>89</v>
      </c>
      <c r="D3" s="384" t="s">
        <v>1458</v>
      </c>
      <c r="E3" s="389" t="s">
        <v>1368</v>
      </c>
      <c r="F3" s="481" t="s">
        <v>1434</v>
      </c>
      <c r="G3" s="389" t="s">
        <v>1462</v>
      </c>
      <c r="H3" s="68" t="s">
        <v>17</v>
      </c>
      <c r="I3" s="389" t="s">
        <v>1463</v>
      </c>
      <c r="J3" s="386">
        <v>23933</v>
      </c>
      <c r="K3" s="389" t="s">
        <v>1582</v>
      </c>
      <c r="L3" s="68">
        <v>2020</v>
      </c>
      <c r="M3" s="394" t="s">
        <v>1464</v>
      </c>
      <c r="N3" s="68"/>
      <c r="O3" s="392"/>
    </row>
    <row r="4" spans="1:15" ht="45" customHeight="1" x14ac:dyDescent="0.25">
      <c r="A4" s="384">
        <v>3</v>
      </c>
      <c r="B4" s="384" t="s">
        <v>1457</v>
      </c>
      <c r="C4" s="384" t="s">
        <v>236</v>
      </c>
      <c r="D4" s="384" t="s">
        <v>237</v>
      </c>
      <c r="E4" s="389" t="s">
        <v>1368</v>
      </c>
      <c r="F4" s="481" t="s">
        <v>1465</v>
      </c>
      <c r="G4" s="389" t="s">
        <v>1462</v>
      </c>
      <c r="H4" s="68" t="s">
        <v>17</v>
      </c>
      <c r="I4" s="389" t="s">
        <v>1583</v>
      </c>
      <c r="J4" s="482">
        <v>21964</v>
      </c>
      <c r="K4" s="389" t="s">
        <v>1582</v>
      </c>
      <c r="L4" s="68">
        <v>2020</v>
      </c>
      <c r="M4" s="394" t="s">
        <v>1467</v>
      </c>
      <c r="N4" s="384"/>
      <c r="O4" s="107"/>
    </row>
    <row r="5" spans="1:15" ht="16.5" customHeight="1" x14ac:dyDescent="0.25">
      <c r="A5" s="24"/>
      <c r="E5" s="375"/>
      <c r="F5" s="39"/>
      <c r="G5" s="16"/>
      <c r="H5" s="39"/>
      <c r="I5" s="39"/>
      <c r="J5" s="11"/>
      <c r="K5" s="39"/>
      <c r="L5" s="39"/>
      <c r="M5" s="10"/>
      <c r="N5" s="39"/>
      <c r="O5" s="24"/>
    </row>
    <row r="6" spans="1:15" ht="15" customHeight="1" x14ac:dyDescent="0.25">
      <c r="A6" s="24"/>
      <c r="B6" s="12"/>
      <c r="C6" s="12"/>
      <c r="D6" s="12"/>
      <c r="E6" s="39"/>
      <c r="F6" s="39"/>
      <c r="G6" s="16"/>
      <c r="H6" s="39"/>
      <c r="I6" s="39"/>
      <c r="J6" s="11"/>
      <c r="K6" s="39"/>
      <c r="L6" s="39"/>
      <c r="M6" s="12"/>
      <c r="N6" s="39"/>
      <c r="O6" s="24"/>
    </row>
    <row r="7" spans="1:15" x14ac:dyDescent="0.25">
      <c r="A7" s="24"/>
      <c r="B7" s="12"/>
      <c r="C7" s="12"/>
      <c r="D7" s="12"/>
      <c r="E7" s="39"/>
      <c r="F7" s="39"/>
      <c r="G7" s="16"/>
      <c r="H7" s="39"/>
      <c r="I7" s="39"/>
      <c r="J7" s="13"/>
      <c r="K7" s="39"/>
      <c r="L7" s="39"/>
      <c r="M7" s="10"/>
      <c r="N7" s="39"/>
      <c r="O7" s="24"/>
    </row>
    <row r="8" spans="1:15" x14ac:dyDescent="0.25">
      <c r="A8" s="24"/>
      <c r="B8" s="12"/>
      <c r="C8" s="12"/>
      <c r="D8" s="12"/>
      <c r="E8" s="39"/>
      <c r="F8" s="39"/>
      <c r="G8" s="16"/>
      <c r="H8" s="39"/>
      <c r="I8" s="39"/>
      <c r="J8" s="11"/>
      <c r="K8" s="39"/>
      <c r="L8" s="39"/>
      <c r="M8" s="12"/>
      <c r="N8" s="39"/>
      <c r="O8" s="24"/>
    </row>
    <row r="9" spans="1:15" ht="14.25" customHeight="1" x14ac:dyDescent="0.25">
      <c r="A9" s="24"/>
      <c r="B9" s="12"/>
      <c r="C9" s="12"/>
      <c r="D9" s="12"/>
      <c r="E9" s="39"/>
      <c r="F9" s="39"/>
      <c r="G9" s="16"/>
      <c r="H9" s="39"/>
      <c r="I9" s="39"/>
      <c r="J9" s="11"/>
      <c r="K9" s="39"/>
      <c r="L9" s="39"/>
      <c r="M9" s="10"/>
      <c r="N9" s="39"/>
      <c r="O9" s="24"/>
    </row>
    <row r="10" spans="1:15" x14ac:dyDescent="0.25">
      <c r="A10" s="24"/>
      <c r="B10" s="39"/>
      <c r="C10" s="39"/>
      <c r="D10" s="39"/>
      <c r="E10" s="39"/>
      <c r="F10" s="39"/>
      <c r="G10" s="16"/>
      <c r="H10" s="39"/>
      <c r="I10" s="39"/>
      <c r="J10" s="207"/>
      <c r="K10" s="208"/>
      <c r="L10" s="208"/>
      <c r="M10" s="279"/>
      <c r="N10" s="208"/>
      <c r="O10" s="24"/>
    </row>
    <row r="11" spans="1:15" x14ac:dyDescent="0.25">
      <c r="A11" s="24"/>
      <c r="B11" s="12"/>
      <c r="C11" s="12"/>
      <c r="D11" s="12"/>
      <c r="E11" s="12"/>
      <c r="F11" s="73"/>
      <c r="G11" s="73"/>
      <c r="H11" s="12"/>
      <c r="I11" s="73"/>
      <c r="J11" s="209"/>
      <c r="K11" s="210"/>
      <c r="L11" s="210"/>
      <c r="M11" s="211"/>
      <c r="N11" s="212"/>
      <c r="O11" s="24"/>
    </row>
    <row r="12" spans="1:15" x14ac:dyDescent="0.25">
      <c r="A12" s="24"/>
      <c r="B12" s="15"/>
      <c r="C12" s="15"/>
      <c r="D12" s="15"/>
      <c r="E12" s="15"/>
      <c r="F12" s="15"/>
      <c r="G12" s="15"/>
      <c r="H12" s="15"/>
      <c r="I12" s="16"/>
      <c r="J12" s="213"/>
      <c r="K12" s="213"/>
      <c r="L12" s="214"/>
      <c r="M12" s="17"/>
      <c r="N12" s="213"/>
      <c r="O12" s="24"/>
    </row>
    <row r="13" spans="1:15" x14ac:dyDescent="0.25">
      <c r="A13" s="24"/>
      <c r="B13" s="15"/>
      <c r="C13" s="15"/>
      <c r="D13" s="15"/>
      <c r="E13" s="15"/>
      <c r="F13" s="15"/>
      <c r="G13" s="15"/>
      <c r="H13" s="15"/>
      <c r="I13" s="16"/>
      <c r="J13" s="213"/>
      <c r="K13" s="213"/>
      <c r="L13" s="215"/>
      <c r="M13" s="216"/>
      <c r="N13" s="213"/>
      <c r="O13" s="24"/>
    </row>
    <row r="14" spans="1:15" x14ac:dyDescent="0.25">
      <c r="A14" s="24"/>
      <c r="B14" s="15"/>
      <c r="C14" s="15"/>
      <c r="D14" s="15"/>
      <c r="E14" s="15"/>
      <c r="F14" s="15"/>
      <c r="G14" s="15"/>
      <c r="H14" s="15"/>
      <c r="I14" s="16"/>
      <c r="J14" s="213"/>
      <c r="K14" s="213"/>
      <c r="L14" s="215"/>
      <c r="M14" s="17"/>
      <c r="N14" s="213"/>
      <c r="O14" s="24"/>
    </row>
    <row r="15" spans="1:15" x14ac:dyDescent="0.25">
      <c r="A15" s="24"/>
      <c r="B15" s="15"/>
      <c r="C15" s="15"/>
      <c r="D15" s="15"/>
      <c r="E15" s="15"/>
      <c r="F15" s="15"/>
      <c r="G15" s="15"/>
      <c r="H15" s="15"/>
      <c r="I15" s="16"/>
      <c r="J15" s="213"/>
      <c r="K15" s="213"/>
      <c r="L15" s="215"/>
      <c r="M15" s="217"/>
      <c r="N15" s="213"/>
      <c r="O15" s="24"/>
    </row>
    <row r="16" spans="1:15" x14ac:dyDescent="0.25">
      <c r="A16" s="24"/>
      <c r="B16" s="15"/>
      <c r="C16" s="15"/>
      <c r="D16" s="15"/>
      <c r="E16" s="15"/>
      <c r="F16" s="15"/>
      <c r="G16" s="15"/>
      <c r="H16" s="15"/>
      <c r="I16" s="16"/>
      <c r="J16" s="213"/>
      <c r="K16" s="213"/>
      <c r="L16" s="218"/>
      <c r="M16" s="216"/>
      <c r="N16" s="213"/>
      <c r="O16" s="24"/>
    </row>
    <row r="17" spans="1:15" ht="13.5" customHeight="1" x14ac:dyDescent="0.25">
      <c r="A17" s="23"/>
      <c r="B17" s="12"/>
      <c r="C17" s="12"/>
      <c r="D17" s="12"/>
      <c r="E17" s="39"/>
      <c r="F17" s="39"/>
      <c r="G17" s="39"/>
      <c r="H17" s="39"/>
      <c r="I17" s="39"/>
      <c r="J17" s="39"/>
      <c r="K17" s="39"/>
      <c r="L17" s="39"/>
      <c r="M17" s="78"/>
      <c r="N17" s="79"/>
      <c r="O17" s="23"/>
    </row>
    <row r="18" spans="1:15" ht="13.5" customHeight="1" x14ac:dyDescent="0.25">
      <c r="A18" s="23"/>
      <c r="B18" s="12"/>
      <c r="C18" s="12"/>
      <c r="D18" s="12"/>
      <c r="E18" s="39"/>
      <c r="F18" s="39"/>
      <c r="G18" s="39"/>
      <c r="H18" s="39"/>
      <c r="I18" s="39"/>
      <c r="J18" s="61"/>
      <c r="K18" s="39"/>
      <c r="L18" s="39"/>
      <c r="M18" s="10"/>
      <c r="N18" s="39"/>
      <c r="O18" s="23"/>
    </row>
    <row r="19" spans="1:15" ht="14.25" customHeight="1" x14ac:dyDescent="0.25">
      <c r="A19" s="23"/>
      <c r="B19" s="31"/>
      <c r="C19" s="39"/>
      <c r="D19" s="39"/>
      <c r="E19" s="39"/>
      <c r="F19" s="39"/>
      <c r="G19" s="39"/>
      <c r="H19" s="39"/>
      <c r="I19" s="39"/>
      <c r="J19" s="32"/>
      <c r="K19" s="39"/>
      <c r="L19" s="39"/>
      <c r="M19" s="80"/>
      <c r="N19" s="81"/>
      <c r="O19" s="23"/>
    </row>
    <row r="20" spans="1:15" x14ac:dyDescent="0.25">
      <c r="A20" s="23"/>
      <c r="B20" s="39"/>
      <c r="C20" s="39"/>
      <c r="D20" s="82"/>
      <c r="E20" s="39"/>
      <c r="F20" s="39"/>
      <c r="G20" s="39"/>
      <c r="H20" s="39"/>
      <c r="I20" s="39"/>
      <c r="J20" s="61"/>
      <c r="K20" s="39"/>
      <c r="L20" s="39"/>
      <c r="M20" s="10"/>
      <c r="N20" s="39"/>
      <c r="O20" s="23"/>
    </row>
    <row r="21" spans="1:15" x14ac:dyDescent="0.25">
      <c r="A21" s="23"/>
      <c r="B21" s="12"/>
      <c r="C21" s="12"/>
      <c r="D21" s="12"/>
      <c r="E21" s="39"/>
      <c r="F21" s="39"/>
      <c r="G21" s="39"/>
      <c r="H21" s="39"/>
      <c r="I21" s="39"/>
      <c r="J21" s="72"/>
      <c r="K21" s="39"/>
      <c r="L21" s="39"/>
      <c r="M21" s="10"/>
      <c r="N21" s="39"/>
      <c r="O21" s="23"/>
    </row>
    <row r="22" spans="1:15" ht="15.75" x14ac:dyDescent="0.25">
      <c r="A22" s="23"/>
      <c r="B22" s="63"/>
      <c r="C22" s="63"/>
      <c r="D22" s="63"/>
      <c r="E22" s="39"/>
      <c r="F22" s="12"/>
      <c r="G22" s="64"/>
      <c r="H22" s="12"/>
      <c r="I22" s="7"/>
      <c r="J22" s="14"/>
      <c r="K22" s="12"/>
      <c r="L22" s="12"/>
      <c r="M22" s="98"/>
      <c r="N22" s="12"/>
      <c r="O22" s="23"/>
    </row>
    <row r="23" spans="1:15" ht="15" customHeight="1" x14ac:dyDescent="0.25">
      <c r="A23" s="23"/>
      <c r="B23" s="38"/>
      <c r="C23" s="65"/>
      <c r="D23" s="65"/>
      <c r="E23" s="66"/>
      <c r="F23" s="66"/>
      <c r="G23" s="38"/>
      <c r="H23" s="66"/>
      <c r="I23" s="66"/>
      <c r="J23" s="337"/>
      <c r="K23" s="66"/>
      <c r="L23" s="66"/>
      <c r="M23" s="67"/>
      <c r="N23" s="38"/>
      <c r="O23" s="23"/>
    </row>
    <row r="24" spans="1:15" x14ac:dyDescent="0.25">
      <c r="A24" s="23"/>
      <c r="B24" s="38"/>
      <c r="C24" s="65"/>
      <c r="D24" s="65"/>
      <c r="E24" s="66"/>
      <c r="F24" s="66"/>
      <c r="G24" s="38"/>
      <c r="H24" s="66"/>
      <c r="I24" s="66"/>
      <c r="J24" s="337"/>
      <c r="K24" s="66"/>
      <c r="L24" s="66"/>
      <c r="M24" s="67"/>
      <c r="N24" s="38"/>
      <c r="O24" s="23"/>
    </row>
    <row r="25" spans="1:15" x14ac:dyDescent="0.25">
      <c r="A25" s="2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23"/>
    </row>
    <row r="26" spans="1:15" x14ac:dyDescent="0.25">
      <c r="A26" s="2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23"/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23"/>
    </row>
    <row r="28" spans="1:15" x14ac:dyDescent="0.25">
      <c r="A28" s="2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3"/>
    </row>
    <row r="29" spans="1:15" x14ac:dyDescent="0.25">
      <c r="A29" s="2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23"/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23"/>
    </row>
    <row r="31" spans="1:1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ht="14.2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1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</row>
    <row r="46" spans="1: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</sheetData>
  <hyperlinks>
    <hyperlink ref="M3" r:id="rId1" display="mailto:hizrieva@yandex.ru"/>
    <hyperlink ref="M4" r:id="rId2" display="mailto:gular@yandex.ru"/>
    <hyperlink ref="M2" r:id="rId3" display="mailto:marganat@yandex.ru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Русский язык и литература</vt:lpstr>
      <vt:lpstr>Обществознание</vt:lpstr>
      <vt:lpstr>ОРКСЭ</vt:lpstr>
      <vt:lpstr>История</vt:lpstr>
      <vt:lpstr>Право</vt:lpstr>
      <vt:lpstr>Экономика</vt:lpstr>
      <vt:lpstr>География</vt:lpstr>
      <vt:lpstr>Химия</vt:lpstr>
      <vt:lpstr>Биология</vt:lpstr>
      <vt:lpstr>Математика</vt:lpstr>
      <vt:lpstr>Физика</vt:lpstr>
      <vt:lpstr>Информатика</vt:lpstr>
      <vt:lpstr>Иностранный язык</vt:lpstr>
      <vt:lpstr>Технология</vt:lpstr>
      <vt:lpstr>ОБЖ</vt:lpstr>
      <vt:lpstr>Физкультура</vt:lpstr>
      <vt:lpstr>Музыка</vt:lpstr>
      <vt:lpstr>ИЗО</vt:lpstr>
      <vt:lpstr>Начальные классы</vt:lpstr>
      <vt:lpstr>Родные языки</vt:lpstr>
      <vt:lpstr>Педагог доп.образов.</vt:lpstr>
      <vt:lpstr>Библиотекари</vt:lpstr>
      <vt:lpstr>Директор ОО, УДО</vt:lpstr>
      <vt:lpstr>Заместители директоров</vt:lpstr>
      <vt:lpstr>Заведующие ДОУ</vt:lpstr>
      <vt:lpstr>Методисты ДОУ и УДО</vt:lpstr>
      <vt:lpstr>Соцпедагоги и психологи</vt:lpstr>
      <vt:lpstr>Тренер-преподаватель</vt:lpstr>
      <vt:lpstr>Воспитатель ГПД</vt:lpstr>
      <vt:lpstr>Оператор ЭВМ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dcterms:created xsi:type="dcterms:W3CDTF">2019-06-10T14:01:20Z</dcterms:created>
  <dcterms:modified xsi:type="dcterms:W3CDTF">2021-10-25T10:11:08Z</dcterms:modified>
</cp:coreProperties>
</file>