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<sst xmlns="http://schemas.openxmlformats.org/spreadsheetml/2006/main" count="44" uniqueCount="44">
  <si>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</si>
  <si>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</si>
  <si>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</si>
  <si>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</si>
  <si>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</si>
  <si>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</si>
  <si>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</si>
  <si>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</si>
  <si>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</si>
  <si>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</si>
  <si>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</si>
  <si>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</si>
  <si>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</si>
  <si>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</si>
  <si>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</si>
  <si>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</si>
  <si>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</si>
  <si>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</si>
  <si>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</si>
  <si>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</si>
  <si>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</si>
  <si>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</si>
  <si>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</si>
  <si>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</si>
  <si>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</si>
  <si>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</si>
  <si>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</si>
  <si>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</si>
  <si>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</si>
  <si>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</si>
  <si>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1/150</t>
  </si>
  <si>
    <t>Итого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</si>
  <si>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</si>
  <si>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</si>
  <si>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</si>
  <si>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</si>
  <si>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</si>
  <si>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</si>
  <si>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</si>
  <si>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</si>
  <si>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шоколадный батончик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</si>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</sst>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22</v>
      </c>
      <c r="F1" s="21"/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34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37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38</v>
      </c>
      <c r="D14" s="29" t="s">
        <v>39</v>
      </c>
      <c r="E14" s="30" t="s">
        <v>30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/>
      <c r="D16" s="29" t="s">
        <v>40</v>
      </c>
      <c r="E16" s="30"/>
      <c r="F16" s="29">
        <v>21.43</v>
      </c>
      <c r="G16" s="29">
        <v>137.5</v>
      </c>
      <c r="H16" s="29">
        <v>2.76</v>
      </c>
      <c r="I16" s="29">
        <v>14.28</v>
      </c>
      <c r="J16" s="29">
        <v>21.76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31"/>
      <c r="E18" s="35"/>
      <c r="F18" s="31"/>
      <c r="G18" s="31"/>
      <c r="H18" s="29"/>
      <c r="I18" s="29"/>
      <c r="J18" s="29"/>
    </row>
    <row r="19" spans="1:10" x14ac:dyDescent="0.25">
      <c r="A19" s="6"/>
      <c r="B19" s="25"/>
      <c r="C19" s="29" t="s">
        <v>41</v>
      </c>
      <c r="D19" s="31" t="s">
        <v>42</v>
      </c>
      <c r="E19" s="35" t="s">
        <v>43</v>
      </c>
      <c r="F19" s="31">
        <v>2.4500000000000002</v>
      </c>
      <c r="G19" s="31">
        <v>31.92</v>
      </c>
      <c r="H19" s="29">
        <v>0.02</v>
      </c>
      <c r="I19" s="29">
        <v>0</v>
      </c>
      <c r="J19" s="29">
        <v>10.57</v>
      </c>
    </row>
    <row r="20" spans="1:10" ht="15.75" thickBot="1" x14ac:dyDescent="0.3">
      <c r="A20" s="7"/>
      <c r="B20" s="8"/>
      <c r="C20" s="29"/>
      <c r="D20" s="36" t="s">
        <v>31</v>
      </c>
      <c r="E20" s="29"/>
      <c r="F20" s="29">
        <f>SUM(F6:F19)</f>
        <v>61</v>
      </c>
      <c r="G20" s="29">
        <f t="shared" ref="G20:J20" si="0">SUM(G6:G19)</f>
        <v>746.52</v>
      </c>
      <c r="H20" s="29">
        <f t="shared" si="0"/>
        <v>19.419999999999998</v>
      </c>
      <c r="I20" s="29">
        <f t="shared" si="0"/>
        <v>23.61</v>
      </c>
      <c r="J20" s="29">
        <f t="shared" si="0"/>
        <v>84.170000000000016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2021-12-11T20:26:50Z</dcterms:modified>
</cp:coreProperties>
</file>