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<sst xmlns="http://schemas.openxmlformats.org/spreadsheetml/2006/main" count="44" uniqueCount="44">
  <si>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</si>
  <si>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</si>
  <si>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</si>
  <si>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</si>
  <si>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</si>
  <si>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</si>
  <si>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</si>
  <si>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</si>
  <si>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</si>
  <si>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</si>
  <si>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</si>
  <si>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</si>
  <si>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</si>
  <si>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</si>
  <si>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</si>
  <si>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</si>
  <si>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</si>
  <si>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</si>
  <si>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</si>
  <si>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</si>
  <si>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</si>
  <si>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</si>
  <si>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</si>
  <si>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</si>
  <si>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</si>
  <si>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</si>
  <si>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</si>
  <si>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</si>
  <si>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</si>
  <si>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</si>
  <si>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1/150</t>
  </si>
  <si>
    <t>Итого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</si>
  <si>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</si>
  <si>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</si>
  <si>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</si>
  <si>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</si>
  <si>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</si>
  <si>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</si>
  <si>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</si>
  <si>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</si>
  <si>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шоколадный батончик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</si>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</sst>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44453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34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37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38</v>
      </c>
      <c r="D14" s="29" t="s">
        <v>39</v>
      </c>
      <c r="E14" s="30" t="s">
        <v>30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 t="s">
        <v>40</v>
      </c>
      <c r="E15" s="30"/>
      <c r="F15" s="29">
        <v>21.43</v>
      </c>
      <c r="G15" s="29">
        <v>137.5</v>
      </c>
      <c r="H15" s="29">
        <v>2.76</v>
      </c>
      <c r="I15" s="29">
        <v>14.28</v>
      </c>
      <c r="J15" s="29">
        <v>21.76</v>
      </c>
    </row>
    <row r="16" spans="1:10" x14ac:dyDescent="0.25">
      <c r="A16" s="6"/>
      <c r="B16" s="1" t="s">
        <v>19</v>
      </c>
      <c r="C16" s="29"/>
      <c r="D16" s="29" t="s">
        <v>27</v>
      </c>
      <c r="E16" s="30" t="s">
        <v>28</v>
      </c>
      <c r="F16" s="29">
        <v>1.71</v>
      </c>
      <c r="G16" s="29">
        <v>105.75</v>
      </c>
      <c r="H16" s="29">
        <v>2.64</v>
      </c>
      <c r="I16" s="29">
        <v>0.48</v>
      </c>
      <c r="J16" s="29">
        <v>13.36</v>
      </c>
    </row>
    <row r="17" spans="1:10" x14ac:dyDescent="0.25">
      <c r="A17" s="6"/>
      <c r="B17" s="1" t="s">
        <v>24</v>
      </c>
      <c r="C17" s="29"/>
      <c r="D17" s="29"/>
      <c r="E17" s="30"/>
      <c r="F17" s="29"/>
      <c r="G17" s="29"/>
      <c r="H17" s="29"/>
      <c r="I17" s="29"/>
      <c r="J17" s="29"/>
    </row>
    <row r="18" spans="1:10" x14ac:dyDescent="0.25">
      <c r="A18" s="6"/>
      <c r="B18" s="1" t="s">
        <v>21</v>
      </c>
      <c r="C18" s="29" t="s">
        <v>41</v>
      </c>
      <c r="D18" s="31" t="s">
        <v>42</v>
      </c>
      <c r="E18" s="36" t="s">
        <v>43</v>
      </c>
      <c r="F18" s="31">
        <v>2.4500000000000002</v>
      </c>
      <c r="G18" s="31">
        <v>31.92</v>
      </c>
      <c r="H18" s="29">
        <v>0.02</v>
      </c>
      <c r="I18" s="29">
        <v>0</v>
      </c>
      <c r="J18" s="29">
        <v>10.57</v>
      </c>
    </row>
    <row r="19" spans="1:10" x14ac:dyDescent="0.25">
      <c r="A19" s="6"/>
      <c r="B19" s="25"/>
      <c r="C19" s="29"/>
      <c r="D19" s="37" t="s">
        <v>31</v>
      </c>
      <c r="E19" s="29"/>
      <c r="F19" s="29">
        <f>SUM(F5:F18)</f>
        <v>61</v>
      </c>
      <c r="G19" s="29">
        <f t="shared" ref="G19:J19" si="0">SUM(G5:G18)</f>
        <v>746.52</v>
      </c>
      <c r="H19" s="29">
        <f t="shared" si="0"/>
        <v>19.419999999999998</v>
      </c>
      <c r="I19" s="29">
        <f t="shared" si="0"/>
        <v>23.61</v>
      </c>
      <c r="J19" s="29">
        <f t="shared" si="0"/>
        <v>84.170000000000016</v>
      </c>
    </row>
    <row r="20" spans="1:10" ht="15.75" thickBot="1" x14ac:dyDescent="0.3">
      <c r="A20" s="7"/>
      <c r="B20" s="8"/>
      <c r="C20" s="29"/>
      <c r="D20" s="32"/>
      <c r="E20" s="29"/>
      <c r="F20" s="29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2021-12-11T21:10:11Z</dcterms:modified>
</cp:coreProperties>
</file>